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3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bytes" sheetId="1" r:id="rId1"/>
    <sheet name="packets" sheetId="2" r:id="rId2"/>
    <sheet name="Sheet1" sheetId="3" r:id="rId3"/>
    <sheet name="accu" sheetId="4" r:id="rId4"/>
  </sheets>
  <definedNames>
    <definedName name="airplay_10loss" localSheetId="2">Sheet1!$E$1:$F$216</definedName>
    <definedName name="airplay_15loss" localSheetId="2">Sheet1!$G$1:$H$218</definedName>
    <definedName name="airplay_5loss" localSheetId="2">Sheet1!$C$1:$D$216</definedName>
    <definedName name="airplay_bytes" localSheetId="3">accu!$A$1:$B$335</definedName>
    <definedName name="airplay_bytes" localSheetId="0">bytes!$A$1:$B$335</definedName>
    <definedName name="airplay_bytes_1" localSheetId="0">bytes!#REF!</definedName>
    <definedName name="airplay_bytes_bw_1000k" localSheetId="3">accu!#REF!</definedName>
    <definedName name="airplay_bytes_bw_1000k" localSheetId="0">bytes!$E$1:$E$1</definedName>
    <definedName name="airplay_bytes_bw_500k" localSheetId="3">accu!#REF!</definedName>
    <definedName name="airplay_bytes_bw_500k" localSheetId="0">bytes!$C$1:$C$1</definedName>
    <definedName name="airplay_bytes_bw_700k" localSheetId="3">accu!#REF!</definedName>
    <definedName name="airplay_bytes_bw_700k" localSheetId="0">bytes!$D$1:$D$1</definedName>
    <definedName name="airplay_noloss" localSheetId="2">Sheet1!$A$1:$B$212</definedName>
    <definedName name="airplay_packets" localSheetId="1">packets!$A$1:$B$335</definedName>
    <definedName name="airplay_packets_bw_1000k" localSheetId="1">packets!$E$1:$E$336</definedName>
    <definedName name="airplay_packets_bw_500k" localSheetId="1">packets!$C$1:$C$340</definedName>
    <definedName name="airplay_packets_bw_700k" localSheetId="1">packets!$D$1:$D$331</definedName>
    <definedName name="dlna_10loss" localSheetId="2">Sheet1!$N$1:$O$218</definedName>
    <definedName name="dlna_15loss" localSheetId="2">Sheet1!$P$1:$Q$301</definedName>
    <definedName name="dlna_5loss" localSheetId="2">Sheet1!$L$1:$M$224</definedName>
    <definedName name="dlna_bytes" localSheetId="3">accu!$G$1</definedName>
    <definedName name="dlna_bytes" localSheetId="0">bytes!$G$1:$G$1</definedName>
    <definedName name="dlna_bytes_1" localSheetId="3">accu!$H$1</definedName>
    <definedName name="dlna_bytes_bw_1000k" localSheetId="3">accu!#REF!</definedName>
    <definedName name="dlna_bytes_bw_1000k" localSheetId="0">bytes!$J$1:$J$1</definedName>
    <definedName name="dlna_bytes_bw_500k" localSheetId="3">accu!#REF!</definedName>
    <definedName name="dlna_bytes_bw_500k" localSheetId="0">bytes!$H$1:$H$1</definedName>
    <definedName name="dlna_bytes_bw_700k" localSheetId="3">accu!#REF!</definedName>
    <definedName name="dlna_bytes_bw_700k" localSheetId="0">bytes!$I$1:$I$1</definedName>
    <definedName name="dlna_noloss" localSheetId="2">Sheet1!$J$1:$K$212</definedName>
    <definedName name="dlna_packets" localSheetId="1">packets!$G$1:$G$333</definedName>
    <definedName name="dlna_packets_bw_1000k" localSheetId="1">packets!$J$1:$J$333</definedName>
    <definedName name="dlna_packets_bw_500k" localSheetId="1">packets!$H$1:$H$332</definedName>
    <definedName name="dlna_packets_bw_700k" localSheetId="1">packets!$I$1:$I$336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4" l="1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2" i="4"/>
  <c r="I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" i="4"/>
  <c r="D2" i="4"/>
</calcChain>
</file>

<file path=xl/connections.xml><?xml version="1.0" encoding="utf-8"?>
<connections xmlns="http://schemas.openxmlformats.org/spreadsheetml/2006/main">
  <connection id="1" name="airplay_10loss" type="6" refreshedVersion="0" background="1" saveData="1">
    <textPr fileType="mac" firstRow="2" sourceFile="Macintosh HD:Users:pengliu:Documents:Aalto:thesis:Thesis_final:data:captures:old:packet_loss:airplay_10loss" comma="1">
      <textFields count="2">
        <textField/>
        <textField/>
      </textFields>
    </textPr>
  </connection>
  <connection id="2" name="airplay_15loss" type="6" refreshedVersion="0" background="1" saveData="1">
    <textPr fileType="mac" firstRow="2" sourceFile="Macintosh HD:Users:pengliu:Documents:Aalto:thesis:Thesis_final:data:captures:old:packet_loss:airplay_15loss" comma="1">
      <textFields count="2">
        <textField/>
        <textField/>
      </textFields>
    </textPr>
  </connection>
  <connection id="3" name="airplay_5loss" type="6" refreshedVersion="0" background="1" saveData="1">
    <textPr fileType="mac" firstRow="2" sourceFile="Macintosh HD:Users:pengliu:Documents:Aalto:thesis:Thesis_final:data:captures:old:packet_loss:airplay_5loss" comma="1">
      <textFields count="2">
        <textField/>
        <textField/>
      </textFields>
    </textPr>
  </connection>
  <connection id="4" name="airplay_bytes_bw_1000k.csv" type="6" refreshedVersion="0" background="1" saveData="1">
    <textPr fileType="mac" sourceFile="Macintosh HD:Users:pengliu:Documents:Aalto:thesis:Thesis_final:data:raw_traffic:airplay_bytes_bw_1000k.csv" comma="1">
      <textFields count="2">
        <textField/>
        <textField/>
      </textFields>
    </textPr>
  </connection>
  <connection id="5" name="airplay_bytes_bw_500k.csv" type="6" refreshedVersion="0" background="1" saveData="1">
    <textPr fileType="mac" sourceFile="Macintosh HD:Users:pengliu:Documents:Aalto:thesis:Thesis_final:data:raw_traffic:airplay_bytes_bw_500k.csv" comma="1">
      <textFields count="2">
        <textField/>
        <textField/>
      </textFields>
    </textPr>
  </connection>
  <connection id="6" name="airplay_bytes_bw_700k.csv" type="6" refreshedVersion="0" background="1" saveData="1">
    <textPr fileType="mac" sourceFile="Macintosh HD:Users:pengliu:Documents:Aalto:thesis:Thesis_final:data:raw_traffic:airplay_bytes_bw_700k.csv" comma="1">
      <textFields count="2">
        <textField/>
        <textField/>
      </textFields>
    </textPr>
  </connection>
  <connection id="7" name="airplay_bytes.csv" type="6" refreshedVersion="0" background="1" saveData="1">
    <textPr fileType="mac" sourceFile="Macintosh HD:Users:pengliu:Documents:Aalto:thesis:Thesis_final:data:raw_traffic:airplay_bytes.csv" comma="1">
      <textFields count="2">
        <textField/>
        <textField/>
      </textFields>
    </textPr>
  </connection>
  <connection id="8" name="airplay_noloss" type="6" refreshedVersion="0" background="1" saveData="1">
    <textPr fileType="mac" firstRow="2" sourceFile="Macintosh HD:Users:pengliu:Documents:Aalto:thesis:Thesis_final:data:captures:old:packet_loss:airplay_noloss" comma="1">
      <textFields count="2">
        <textField/>
        <textField/>
      </textFields>
    </textPr>
  </connection>
  <connection id="9" name="airplay_packets_bw_1000k.csv" type="6" refreshedVersion="0" background="1" saveData="1">
    <textPr fileType="mac" sourceFile="Macintosh HD:Users:pengliu:Documents:Aalto:thesis:Thesis_final:data:raw_traffic:airplay_packets_bw_1000k.csv" comma="1">
      <textFields count="2">
        <textField/>
        <textField/>
      </textFields>
    </textPr>
  </connection>
  <connection id="10" name="airplay_packets_bw_500k.csv" type="6" refreshedVersion="0" background="1" saveData="1">
    <textPr fileType="mac" sourceFile="Macintosh HD:Users:pengliu:Documents:Aalto:thesis:Thesis_final:data:raw_traffic:airplay_packets_bw_500k.csv" comma="1">
      <textFields count="2">
        <textField/>
        <textField/>
      </textFields>
    </textPr>
  </connection>
  <connection id="11" name="airplay_packets_bw_700k.csv" type="6" refreshedVersion="0" background="1" saveData="1">
    <textPr fileType="mac" sourceFile="Macintosh HD:Users:pengliu:Documents:Aalto:thesis:Thesis_final:data:raw_traffic:airplay_packets_bw_700k.csv" comma="1">
      <textFields count="2">
        <textField/>
        <textField/>
      </textFields>
    </textPr>
  </connection>
  <connection id="12" name="airplay_packets.csv" type="6" refreshedVersion="0" background="1" saveData="1">
    <textPr fileType="mac" sourceFile="Macintosh HD:Users:pengliu:Documents:Aalto:thesis:Thesis_final:data:raw_traffic:airplay_packets.csv" comma="1">
      <textFields count="2">
        <textField/>
        <textField/>
      </textFields>
    </textPr>
  </connection>
  <connection id="13" name="dlna_10loss" type="6" refreshedVersion="0" background="1" saveData="1">
    <textPr fileType="mac" firstRow="2" sourceFile="Macintosh HD:Users:pengliu:Documents:Aalto:thesis:Thesis_final:data:captures:old:packet_loss:dlna_10loss" comma="1">
      <textFields count="2">
        <textField/>
        <textField/>
      </textFields>
    </textPr>
  </connection>
  <connection id="14" name="dlna_15loss" type="6" refreshedVersion="0" background="1" saveData="1">
    <textPr fileType="mac" firstRow="2" sourceFile="Macintosh HD:Users:pengliu:Documents:Aalto:thesis:Thesis_final:data:captures:old:packet_loss:dlna_15loss" comma="1">
      <textFields count="2">
        <textField/>
        <textField/>
      </textFields>
    </textPr>
  </connection>
  <connection id="15" name="dlna_5loss" type="6" refreshedVersion="0" background="1" saveData="1">
    <textPr fileType="mac" firstRow="2" sourceFile="Macintosh HD:Users:pengliu:Documents:Aalto:thesis:Thesis_final:data:captures:old:packet_loss:dlna_5loss" comma="1">
      <textFields count="2">
        <textField/>
        <textField/>
      </textFields>
    </textPr>
  </connection>
  <connection id="16" name="dlna_bytes_bw_1000k.csv" type="6" refreshedVersion="0" background="1" saveData="1">
    <textPr fileType="mac" sourceFile="Macintosh HD:Users:pengliu:Documents:Aalto:thesis:Thesis_final:data:raw_traffic:dlna_bytes_bw_1000k.csv" comma="1">
      <textFields count="2">
        <textField/>
        <textField/>
      </textFields>
    </textPr>
  </connection>
  <connection id="17" name="dlna_bytes_bw_500k.csv" type="6" refreshedVersion="0" background="1" saveData="1">
    <textPr fileType="mac" sourceFile="Macintosh HD:Users:pengliu:Documents:Aalto:thesis:Thesis_final:data:raw_traffic:dlna_bytes_bw_500k.csv" comma="1">
      <textFields count="2">
        <textField/>
        <textField/>
      </textFields>
    </textPr>
  </connection>
  <connection id="18" name="dlna_bytes_bw_700k.csv" type="6" refreshedVersion="0" background="1" saveData="1">
    <textPr fileType="mac" sourceFile="Macintosh HD:Users:pengliu:Documents:Aalto:thesis:Thesis_final:data:raw_traffic:dlna_bytes_bw_700k.csv" comma="1">
      <textFields count="2">
        <textField/>
        <textField/>
      </textFields>
    </textPr>
  </connection>
  <connection id="19" name="dlna_bytes.csv" type="6" refreshedVersion="0" background="1" saveData="1">
    <textPr fileType="mac" sourceFile="Macintosh HD:Users:pengliu:Documents:Aalto:thesis:Thesis_final:data:raw_traffic:dlna_bytes.csv" comma="1">
      <textFields count="2">
        <textField/>
        <textField/>
      </textFields>
    </textPr>
  </connection>
  <connection id="20" name="dlna_noloss" type="6" refreshedVersion="0" background="1" saveData="1">
    <textPr fileType="mac" firstRow="2" sourceFile="Macintosh HD:Users:pengliu:Documents:Aalto:thesis:Thesis_final:data:captures:old:packet_loss:dlna_noloss" comma="1">
      <textFields count="2">
        <textField/>
        <textField/>
      </textFields>
    </textPr>
  </connection>
  <connection id="21" name="dlna_packets_bw_1000k.csv" type="6" refreshedVersion="0" background="1" saveData="1">
    <textPr fileType="mac" sourceFile="Macintosh HD:Users:pengliu:Documents:Aalto:thesis:Thesis_final:data:raw_traffic:dlna_packets_bw_1000k.csv" comma="1">
      <textFields count="2">
        <textField/>
        <textField/>
      </textFields>
    </textPr>
  </connection>
  <connection id="22" name="dlna_packets_bw_500k.csv" type="6" refreshedVersion="0" background="1" saveData="1">
    <textPr fileType="mac" sourceFile="Macintosh HD:Users:pengliu:Documents:Aalto:thesis:Thesis_final:data:raw_traffic:dlna_packets_bw_500k.csv" comma="1">
      <textFields count="2">
        <textField/>
        <textField/>
      </textFields>
    </textPr>
  </connection>
  <connection id="23" name="dlna_packets_bw_700k.csv" type="6" refreshedVersion="0" background="1" saveData="1">
    <textPr fileType="mac" sourceFile="Macintosh HD:Users:pengliu:Documents:Aalto:thesis:Thesis_final:data:raw_traffic:dlna_packets_bw_700k.csv" comma="1">
      <textFields count="2">
        <textField/>
        <textField/>
      </textFields>
    </textPr>
  </connection>
  <connection id="24" name="dlna_packets.csv" type="6" refreshedVersion="0" background="1" saveData="1">
    <textPr fileType="mac" sourceFile="Macintosh HD:Users:pengliu:Documents:Aalto:thesis:Thesis_final:data:raw_traffic:dlna_packe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<sst xmlns="http://schemas.openxmlformats.org/spreadsheetml/2006/main" count="25" uniqueCount="3">
  <si>
    <t>Interval start</t>
  </si>
  <si>
    <t>AirPlay</t>
  </si>
  <si>
    <t>DLNA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</si>
</sst>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bytes!$B$1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cat>
            <c:numRef>
              <c:f>bytes!$A$2:$A$220</c:f>
              <c:numCache>
                <c:formatCode>General</c:formatCode>
                <c:ptCount val="2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</c:numCache>
            </c:numRef>
          </c:cat>
          <c:val>
            <c:numRef>
              <c:f>bytes!$B$2:$B$220</c:f>
              <c:numCache>
                <c:formatCode>General</c:formatCode>
                <c:ptCount val="219"/>
                <c:pt idx="0">
                  <c:v>6859.0</c:v>
                </c:pt>
                <c:pt idx="1">
                  <c:v>4318.0</c:v>
                </c:pt>
                <c:pt idx="2">
                  <c:v>194.0</c:v>
                </c:pt>
                <c:pt idx="3">
                  <c:v>0.0</c:v>
                </c:pt>
                <c:pt idx="4">
                  <c:v>0.0</c:v>
                </c:pt>
                <c:pt idx="5">
                  <c:v>2191.0</c:v>
                </c:pt>
                <c:pt idx="6">
                  <c:v>101832.0</c:v>
                </c:pt>
                <c:pt idx="7">
                  <c:v>130718.0</c:v>
                </c:pt>
                <c:pt idx="8">
                  <c:v>123007.0</c:v>
                </c:pt>
                <c:pt idx="9">
                  <c:v>126981.0</c:v>
                </c:pt>
                <c:pt idx="10">
                  <c:v>125051.0</c:v>
                </c:pt>
                <c:pt idx="11">
                  <c:v>122662.0</c:v>
                </c:pt>
                <c:pt idx="12">
                  <c:v>116079.0</c:v>
                </c:pt>
                <c:pt idx="13">
                  <c:v>117571.0</c:v>
                </c:pt>
                <c:pt idx="14">
                  <c:v>126503.0</c:v>
                </c:pt>
                <c:pt idx="15">
                  <c:v>128094.0</c:v>
                </c:pt>
                <c:pt idx="16">
                  <c:v>127343.0</c:v>
                </c:pt>
                <c:pt idx="17">
                  <c:v>110113.0</c:v>
                </c:pt>
                <c:pt idx="18">
                  <c:v>109841.0</c:v>
                </c:pt>
                <c:pt idx="19">
                  <c:v>122273.0</c:v>
                </c:pt>
                <c:pt idx="20">
                  <c:v>123287.0</c:v>
                </c:pt>
                <c:pt idx="21">
                  <c:v>130709.0</c:v>
                </c:pt>
                <c:pt idx="22">
                  <c:v>116490.0</c:v>
                </c:pt>
                <c:pt idx="23">
                  <c:v>116398.0</c:v>
                </c:pt>
                <c:pt idx="24">
                  <c:v>121355.0</c:v>
                </c:pt>
                <c:pt idx="25">
                  <c:v>115278.0</c:v>
                </c:pt>
                <c:pt idx="26">
                  <c:v>103179.0</c:v>
                </c:pt>
                <c:pt idx="27">
                  <c:v>119305.0</c:v>
                </c:pt>
                <c:pt idx="28">
                  <c:v>126024.0</c:v>
                </c:pt>
                <c:pt idx="29">
                  <c:v>112823.0</c:v>
                </c:pt>
                <c:pt idx="30">
                  <c:v>127330.0</c:v>
                </c:pt>
                <c:pt idx="31">
                  <c:v>122210.0</c:v>
                </c:pt>
                <c:pt idx="32">
                  <c:v>121510.0</c:v>
                </c:pt>
                <c:pt idx="33">
                  <c:v>129356.0</c:v>
                </c:pt>
                <c:pt idx="34">
                  <c:v>145246.0</c:v>
                </c:pt>
                <c:pt idx="35">
                  <c:v>138565.0</c:v>
                </c:pt>
                <c:pt idx="36">
                  <c:v>143936.0</c:v>
                </c:pt>
                <c:pt idx="37">
                  <c:v>141207.0</c:v>
                </c:pt>
                <c:pt idx="38">
                  <c:v>139787.0</c:v>
                </c:pt>
                <c:pt idx="39">
                  <c:v>143189.0</c:v>
                </c:pt>
                <c:pt idx="40">
                  <c:v>133277.0</c:v>
                </c:pt>
                <c:pt idx="41">
                  <c:v>129374.0</c:v>
                </c:pt>
                <c:pt idx="42">
                  <c:v>132805.0</c:v>
                </c:pt>
                <c:pt idx="43">
                  <c:v>134293.0</c:v>
                </c:pt>
                <c:pt idx="44">
                  <c:v>132154.0</c:v>
                </c:pt>
                <c:pt idx="45">
                  <c:v>133476.0</c:v>
                </c:pt>
                <c:pt idx="46">
                  <c:v>135175.0</c:v>
                </c:pt>
                <c:pt idx="47">
                  <c:v>136791.0</c:v>
                </c:pt>
                <c:pt idx="48">
                  <c:v>139643.0</c:v>
                </c:pt>
                <c:pt idx="49">
                  <c:v>139498.0</c:v>
                </c:pt>
                <c:pt idx="50">
                  <c:v>139521.0</c:v>
                </c:pt>
                <c:pt idx="51">
                  <c:v>142205.0</c:v>
                </c:pt>
                <c:pt idx="52">
                  <c:v>107900.0</c:v>
                </c:pt>
                <c:pt idx="53">
                  <c:v>93366.0</c:v>
                </c:pt>
                <c:pt idx="54">
                  <c:v>200204.0</c:v>
                </c:pt>
                <c:pt idx="55">
                  <c:v>157907.0</c:v>
                </c:pt>
                <c:pt idx="56">
                  <c:v>106017.0</c:v>
                </c:pt>
                <c:pt idx="57">
                  <c:v>148550.0</c:v>
                </c:pt>
                <c:pt idx="58">
                  <c:v>114723.0</c:v>
                </c:pt>
                <c:pt idx="59">
                  <c:v>200032.0</c:v>
                </c:pt>
                <c:pt idx="60">
                  <c:v>159524.0</c:v>
                </c:pt>
                <c:pt idx="61">
                  <c:v>158886.0</c:v>
                </c:pt>
                <c:pt idx="62">
                  <c:v>160313.0</c:v>
                </c:pt>
                <c:pt idx="63">
                  <c:v>157518.0</c:v>
                </c:pt>
                <c:pt idx="64">
                  <c:v>157588.0</c:v>
                </c:pt>
                <c:pt idx="65">
                  <c:v>151217.0</c:v>
                </c:pt>
                <c:pt idx="66">
                  <c:v>156591.0</c:v>
                </c:pt>
                <c:pt idx="67">
                  <c:v>157926.0</c:v>
                </c:pt>
                <c:pt idx="68">
                  <c:v>156761.0</c:v>
                </c:pt>
                <c:pt idx="69">
                  <c:v>157293.0</c:v>
                </c:pt>
                <c:pt idx="70">
                  <c:v>156525.0</c:v>
                </c:pt>
                <c:pt idx="71">
                  <c:v>150017.0</c:v>
                </c:pt>
                <c:pt idx="72">
                  <c:v>158102.0</c:v>
                </c:pt>
                <c:pt idx="73">
                  <c:v>157842.0</c:v>
                </c:pt>
                <c:pt idx="74">
                  <c:v>157847.0</c:v>
                </c:pt>
                <c:pt idx="75">
                  <c:v>157990.0</c:v>
                </c:pt>
                <c:pt idx="76">
                  <c:v>161009.0</c:v>
                </c:pt>
                <c:pt idx="77">
                  <c:v>150531.0</c:v>
                </c:pt>
                <c:pt idx="78">
                  <c:v>157106.0</c:v>
                </c:pt>
                <c:pt idx="79">
                  <c:v>157828.0</c:v>
                </c:pt>
                <c:pt idx="80">
                  <c:v>157114.0</c:v>
                </c:pt>
                <c:pt idx="81">
                  <c:v>157827.0</c:v>
                </c:pt>
                <c:pt idx="82">
                  <c:v>156838.0</c:v>
                </c:pt>
                <c:pt idx="83">
                  <c:v>150545.0</c:v>
                </c:pt>
                <c:pt idx="84">
                  <c:v>155717.0</c:v>
                </c:pt>
                <c:pt idx="85">
                  <c:v>157133.0</c:v>
                </c:pt>
                <c:pt idx="86">
                  <c:v>152911.0</c:v>
                </c:pt>
                <c:pt idx="87">
                  <c:v>137702.0</c:v>
                </c:pt>
                <c:pt idx="88">
                  <c:v>134640.0</c:v>
                </c:pt>
                <c:pt idx="89">
                  <c:v>144273.0</c:v>
                </c:pt>
                <c:pt idx="90">
                  <c:v>156311.0</c:v>
                </c:pt>
                <c:pt idx="91">
                  <c:v>154035.0</c:v>
                </c:pt>
                <c:pt idx="92">
                  <c:v>152074.0</c:v>
                </c:pt>
                <c:pt idx="93">
                  <c:v>151587.0</c:v>
                </c:pt>
                <c:pt idx="94">
                  <c:v>154459.0</c:v>
                </c:pt>
                <c:pt idx="95">
                  <c:v>148408.0</c:v>
                </c:pt>
                <c:pt idx="96">
                  <c:v>150391.0</c:v>
                </c:pt>
                <c:pt idx="97">
                  <c:v>153310.0</c:v>
                </c:pt>
                <c:pt idx="98">
                  <c:v>153842.0</c:v>
                </c:pt>
                <c:pt idx="99">
                  <c:v>155309.0</c:v>
                </c:pt>
                <c:pt idx="100">
                  <c:v>157976.0</c:v>
                </c:pt>
                <c:pt idx="101">
                  <c:v>149055.0</c:v>
                </c:pt>
                <c:pt idx="102">
                  <c:v>149277.0</c:v>
                </c:pt>
                <c:pt idx="103">
                  <c:v>152274.0</c:v>
                </c:pt>
                <c:pt idx="104">
                  <c:v>152722.0</c:v>
                </c:pt>
                <c:pt idx="105">
                  <c:v>153325.0</c:v>
                </c:pt>
                <c:pt idx="106">
                  <c:v>157377.0</c:v>
                </c:pt>
                <c:pt idx="107">
                  <c:v>148413.0</c:v>
                </c:pt>
                <c:pt idx="108">
                  <c:v>155045.0</c:v>
                </c:pt>
                <c:pt idx="109">
                  <c:v>153988.0</c:v>
                </c:pt>
                <c:pt idx="110">
                  <c:v>156066.0</c:v>
                </c:pt>
                <c:pt idx="111">
                  <c:v>156682.0</c:v>
                </c:pt>
                <c:pt idx="112">
                  <c:v>155579.0</c:v>
                </c:pt>
                <c:pt idx="113">
                  <c:v>150233.0</c:v>
                </c:pt>
                <c:pt idx="114">
                  <c:v>154142.0</c:v>
                </c:pt>
                <c:pt idx="115">
                  <c:v>158603.0</c:v>
                </c:pt>
                <c:pt idx="116">
                  <c:v>160151.0</c:v>
                </c:pt>
                <c:pt idx="117">
                  <c:v>161734.0</c:v>
                </c:pt>
                <c:pt idx="118">
                  <c:v>156462.0</c:v>
                </c:pt>
                <c:pt idx="119">
                  <c:v>138606.0</c:v>
                </c:pt>
                <c:pt idx="120">
                  <c:v>138999.0</c:v>
                </c:pt>
                <c:pt idx="121">
                  <c:v>133121.0</c:v>
                </c:pt>
                <c:pt idx="122">
                  <c:v>123572.0</c:v>
                </c:pt>
                <c:pt idx="123">
                  <c:v>99084.0</c:v>
                </c:pt>
                <c:pt idx="124">
                  <c:v>164115.0</c:v>
                </c:pt>
                <c:pt idx="125">
                  <c:v>118746.0</c:v>
                </c:pt>
                <c:pt idx="126">
                  <c:v>117225.0</c:v>
                </c:pt>
                <c:pt idx="127">
                  <c:v>113252.0</c:v>
                </c:pt>
                <c:pt idx="128">
                  <c:v>104631.0</c:v>
                </c:pt>
                <c:pt idx="129">
                  <c:v>129489.0</c:v>
                </c:pt>
                <c:pt idx="130">
                  <c:v>104985.0</c:v>
                </c:pt>
                <c:pt idx="131">
                  <c:v>93340.0</c:v>
                </c:pt>
                <c:pt idx="132">
                  <c:v>117401.0</c:v>
                </c:pt>
                <c:pt idx="133">
                  <c:v>130034.0</c:v>
                </c:pt>
                <c:pt idx="134">
                  <c:v>125866.0</c:v>
                </c:pt>
                <c:pt idx="135">
                  <c:v>130893.0</c:v>
                </c:pt>
                <c:pt idx="136">
                  <c:v>136304.0</c:v>
                </c:pt>
                <c:pt idx="137">
                  <c:v>124285.0</c:v>
                </c:pt>
                <c:pt idx="138">
                  <c:v>129589.0</c:v>
                </c:pt>
                <c:pt idx="139">
                  <c:v>142263.0</c:v>
                </c:pt>
                <c:pt idx="140">
                  <c:v>142788.0</c:v>
                </c:pt>
                <c:pt idx="141">
                  <c:v>147631.0</c:v>
                </c:pt>
                <c:pt idx="142">
                  <c:v>142754.0</c:v>
                </c:pt>
                <c:pt idx="143">
                  <c:v>155540.0</c:v>
                </c:pt>
                <c:pt idx="144">
                  <c:v>155322.0</c:v>
                </c:pt>
                <c:pt idx="145">
                  <c:v>159251.0</c:v>
                </c:pt>
                <c:pt idx="146">
                  <c:v>162285.0</c:v>
                </c:pt>
                <c:pt idx="147">
                  <c:v>159747.0</c:v>
                </c:pt>
                <c:pt idx="148">
                  <c:v>158682.0</c:v>
                </c:pt>
                <c:pt idx="149">
                  <c:v>152306.0</c:v>
                </c:pt>
                <c:pt idx="150">
                  <c:v>156988.0</c:v>
                </c:pt>
                <c:pt idx="151">
                  <c:v>158437.0</c:v>
                </c:pt>
                <c:pt idx="152">
                  <c:v>158358.0</c:v>
                </c:pt>
                <c:pt idx="153">
                  <c:v>157887.0</c:v>
                </c:pt>
                <c:pt idx="154">
                  <c:v>157089.0</c:v>
                </c:pt>
                <c:pt idx="155">
                  <c:v>150016.0</c:v>
                </c:pt>
                <c:pt idx="156">
                  <c:v>156824.0</c:v>
                </c:pt>
                <c:pt idx="157">
                  <c:v>149585.0</c:v>
                </c:pt>
                <c:pt idx="158">
                  <c:v>160424.0</c:v>
                </c:pt>
                <c:pt idx="159">
                  <c:v>136164.0</c:v>
                </c:pt>
                <c:pt idx="160">
                  <c:v>135186.0</c:v>
                </c:pt>
                <c:pt idx="161">
                  <c:v>195912.0</c:v>
                </c:pt>
                <c:pt idx="162">
                  <c:v>158536.0</c:v>
                </c:pt>
                <c:pt idx="163">
                  <c:v>158198.0</c:v>
                </c:pt>
                <c:pt idx="164">
                  <c:v>139887.0</c:v>
                </c:pt>
                <c:pt idx="165">
                  <c:v>123951.0</c:v>
                </c:pt>
                <c:pt idx="166">
                  <c:v>127753.0</c:v>
                </c:pt>
                <c:pt idx="167">
                  <c:v>227320.0</c:v>
                </c:pt>
                <c:pt idx="168">
                  <c:v>151798.0</c:v>
                </c:pt>
                <c:pt idx="169">
                  <c:v>152197.0</c:v>
                </c:pt>
                <c:pt idx="170">
                  <c:v>154206.0</c:v>
                </c:pt>
                <c:pt idx="171">
                  <c:v>160522.0</c:v>
                </c:pt>
                <c:pt idx="172">
                  <c:v>160543.0</c:v>
                </c:pt>
                <c:pt idx="173">
                  <c:v>156056.0</c:v>
                </c:pt>
                <c:pt idx="174">
                  <c:v>155417.0</c:v>
                </c:pt>
                <c:pt idx="175">
                  <c:v>133962.0</c:v>
                </c:pt>
                <c:pt idx="176">
                  <c:v>127963.0</c:v>
                </c:pt>
                <c:pt idx="177">
                  <c:v>125423.0</c:v>
                </c:pt>
                <c:pt idx="178">
                  <c:v>124724.0</c:v>
                </c:pt>
                <c:pt idx="179">
                  <c:v>118872.0</c:v>
                </c:pt>
                <c:pt idx="180">
                  <c:v>124942.0</c:v>
                </c:pt>
                <c:pt idx="181">
                  <c:v>125692.0</c:v>
                </c:pt>
                <c:pt idx="182">
                  <c:v>124090.0</c:v>
                </c:pt>
                <c:pt idx="183">
                  <c:v>125727.0</c:v>
                </c:pt>
                <c:pt idx="184">
                  <c:v>128994.0</c:v>
                </c:pt>
                <c:pt idx="185">
                  <c:v>123903.0</c:v>
                </c:pt>
                <c:pt idx="186">
                  <c:v>123380.0</c:v>
                </c:pt>
                <c:pt idx="187">
                  <c:v>125838.0</c:v>
                </c:pt>
                <c:pt idx="188">
                  <c:v>129121.0</c:v>
                </c:pt>
                <c:pt idx="189">
                  <c:v>128735.0</c:v>
                </c:pt>
                <c:pt idx="190">
                  <c:v>131976.0</c:v>
                </c:pt>
                <c:pt idx="191">
                  <c:v>125583.0</c:v>
                </c:pt>
                <c:pt idx="192">
                  <c:v>126823.0</c:v>
                </c:pt>
                <c:pt idx="193">
                  <c:v>126459.0</c:v>
                </c:pt>
                <c:pt idx="194">
                  <c:v>103259.0</c:v>
                </c:pt>
                <c:pt idx="195">
                  <c:v>143374.0</c:v>
                </c:pt>
                <c:pt idx="196">
                  <c:v>124935.0</c:v>
                </c:pt>
                <c:pt idx="197">
                  <c:v>117518.0</c:v>
                </c:pt>
                <c:pt idx="198">
                  <c:v>100932.0</c:v>
                </c:pt>
                <c:pt idx="199">
                  <c:v>143408.0</c:v>
                </c:pt>
                <c:pt idx="200">
                  <c:v>148846.0</c:v>
                </c:pt>
                <c:pt idx="201">
                  <c:v>116710.0</c:v>
                </c:pt>
                <c:pt idx="202">
                  <c:v>94108.0</c:v>
                </c:pt>
                <c:pt idx="203">
                  <c:v>80039.0</c:v>
                </c:pt>
                <c:pt idx="204">
                  <c:v>78827.0</c:v>
                </c:pt>
                <c:pt idx="205">
                  <c:v>72480.0</c:v>
                </c:pt>
                <c:pt idx="206">
                  <c:v>57711.0</c:v>
                </c:pt>
                <c:pt idx="207">
                  <c:v>23777.0</c:v>
                </c:pt>
                <c:pt idx="208">
                  <c:v>3970.0</c:v>
                </c:pt>
                <c:pt idx="209">
                  <c:v>82.0</c:v>
                </c:pt>
                <c:pt idx="210">
                  <c:v>82.0</c:v>
                </c:pt>
                <c:pt idx="211">
                  <c:v>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cat>
            <c:numRef>
              <c:f>bytes!$A$2:$A$220</c:f>
              <c:numCache>
                <c:formatCode>General</c:formatCode>
                <c:ptCount val="2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</c:numCache>
            </c:numRef>
          </c:cat>
          <c:val>
            <c:numRef>
              <c:f>bytes!$G$2:$G$210</c:f>
              <c:numCache>
                <c:formatCode>General</c:formatCode>
                <c:ptCount val="209"/>
                <c:pt idx="0">
                  <c:v>9535.0</c:v>
                </c:pt>
                <c:pt idx="1">
                  <c:v>67919.0</c:v>
                </c:pt>
                <c:pt idx="2">
                  <c:v>10910.0</c:v>
                </c:pt>
                <c:pt idx="3">
                  <c:v>32424.0</c:v>
                </c:pt>
                <c:pt idx="4">
                  <c:v>13723.0</c:v>
                </c:pt>
                <c:pt idx="5">
                  <c:v>14899.0</c:v>
                </c:pt>
                <c:pt idx="6">
                  <c:v>8259.0</c:v>
                </c:pt>
                <c:pt idx="7">
                  <c:v>1.248166E6</c:v>
                </c:pt>
                <c:pt idx="8">
                  <c:v>2.30428E6</c:v>
                </c:pt>
                <c:pt idx="9">
                  <c:v>1.24544E6</c:v>
                </c:pt>
                <c:pt idx="10">
                  <c:v>1.13773E6</c:v>
                </c:pt>
                <c:pt idx="11">
                  <c:v>1.109064E6</c:v>
                </c:pt>
                <c:pt idx="12">
                  <c:v>287476.0</c:v>
                </c:pt>
                <c:pt idx="13">
                  <c:v>7970.0</c:v>
                </c:pt>
                <c:pt idx="14">
                  <c:v>8168.0</c:v>
                </c:pt>
                <c:pt idx="15">
                  <c:v>8168.0</c:v>
                </c:pt>
                <c:pt idx="16">
                  <c:v>8036.0</c:v>
                </c:pt>
                <c:pt idx="17">
                  <c:v>8448.0</c:v>
                </c:pt>
                <c:pt idx="18">
                  <c:v>8102.0</c:v>
                </c:pt>
                <c:pt idx="19">
                  <c:v>8184.0</c:v>
                </c:pt>
                <c:pt idx="20">
                  <c:v>8102.0</c:v>
                </c:pt>
                <c:pt idx="21">
                  <c:v>8366.0</c:v>
                </c:pt>
                <c:pt idx="22">
                  <c:v>8234.0</c:v>
                </c:pt>
                <c:pt idx="23">
                  <c:v>8102.0</c:v>
                </c:pt>
                <c:pt idx="24">
                  <c:v>8102.0</c:v>
                </c:pt>
                <c:pt idx="25">
                  <c:v>8630.0</c:v>
                </c:pt>
                <c:pt idx="26">
                  <c:v>8102.0</c:v>
                </c:pt>
                <c:pt idx="27">
                  <c:v>8102.0</c:v>
                </c:pt>
                <c:pt idx="28">
                  <c:v>8366.0</c:v>
                </c:pt>
                <c:pt idx="29">
                  <c:v>8102.0</c:v>
                </c:pt>
                <c:pt idx="30">
                  <c:v>8102.0</c:v>
                </c:pt>
                <c:pt idx="31">
                  <c:v>8102.0</c:v>
                </c:pt>
                <c:pt idx="32">
                  <c:v>8102.0</c:v>
                </c:pt>
                <c:pt idx="33">
                  <c:v>8102.0</c:v>
                </c:pt>
                <c:pt idx="34">
                  <c:v>8102.0</c:v>
                </c:pt>
                <c:pt idx="35">
                  <c:v>7508.0</c:v>
                </c:pt>
                <c:pt idx="36">
                  <c:v>10406.0</c:v>
                </c:pt>
                <c:pt idx="37">
                  <c:v>8102.0</c:v>
                </c:pt>
                <c:pt idx="38">
                  <c:v>8102.0</c:v>
                </c:pt>
                <c:pt idx="39">
                  <c:v>8184.0</c:v>
                </c:pt>
                <c:pt idx="40">
                  <c:v>8118.0</c:v>
                </c:pt>
                <c:pt idx="41">
                  <c:v>8184.0</c:v>
                </c:pt>
                <c:pt idx="42">
                  <c:v>0.0</c:v>
                </c:pt>
                <c:pt idx="43">
                  <c:v>16204.0</c:v>
                </c:pt>
                <c:pt idx="44">
                  <c:v>8102.0</c:v>
                </c:pt>
                <c:pt idx="45">
                  <c:v>0.0</c:v>
                </c:pt>
                <c:pt idx="46">
                  <c:v>8102.0</c:v>
                </c:pt>
                <c:pt idx="47">
                  <c:v>14555.0</c:v>
                </c:pt>
                <c:pt idx="48">
                  <c:v>1649.0</c:v>
                </c:pt>
                <c:pt idx="49">
                  <c:v>8102.0</c:v>
                </c:pt>
                <c:pt idx="50">
                  <c:v>0.0</c:v>
                </c:pt>
                <c:pt idx="51">
                  <c:v>8102.0</c:v>
                </c:pt>
                <c:pt idx="52">
                  <c:v>8102.0</c:v>
                </c:pt>
                <c:pt idx="53">
                  <c:v>8102.0</c:v>
                </c:pt>
                <c:pt idx="54">
                  <c:v>8102.0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8102.0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14423.0</c:v>
                </c:pt>
                <c:pt idx="63">
                  <c:v>1781.0</c:v>
                </c:pt>
                <c:pt idx="64">
                  <c:v>8102.0</c:v>
                </c:pt>
                <c:pt idx="65">
                  <c:v>8102.0</c:v>
                </c:pt>
                <c:pt idx="66">
                  <c:v>14555.0</c:v>
                </c:pt>
                <c:pt idx="67">
                  <c:v>9751.0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82.0</c:v>
                </c:pt>
                <c:pt idx="74">
                  <c:v>8102.0</c:v>
                </c:pt>
                <c:pt idx="75">
                  <c:v>82.0</c:v>
                </c:pt>
                <c:pt idx="76">
                  <c:v>16204.0</c:v>
                </c:pt>
                <c:pt idx="77">
                  <c:v>82.0</c:v>
                </c:pt>
                <c:pt idx="78">
                  <c:v>16336.0</c:v>
                </c:pt>
                <c:pt idx="79">
                  <c:v>0.0</c:v>
                </c:pt>
                <c:pt idx="80">
                  <c:v>8102.0</c:v>
                </c:pt>
                <c:pt idx="81">
                  <c:v>13527.0</c:v>
                </c:pt>
                <c:pt idx="82">
                  <c:v>5069.0</c:v>
                </c:pt>
                <c:pt idx="83">
                  <c:v>8102.0</c:v>
                </c:pt>
                <c:pt idx="84">
                  <c:v>16204.0</c:v>
                </c:pt>
                <c:pt idx="85">
                  <c:v>8102.0</c:v>
                </c:pt>
                <c:pt idx="86">
                  <c:v>0.0</c:v>
                </c:pt>
                <c:pt idx="87">
                  <c:v>8102.0</c:v>
                </c:pt>
                <c:pt idx="88">
                  <c:v>8102.0</c:v>
                </c:pt>
                <c:pt idx="89">
                  <c:v>8102.0</c:v>
                </c:pt>
                <c:pt idx="90">
                  <c:v>8102.0</c:v>
                </c:pt>
                <c:pt idx="91">
                  <c:v>8102.0</c:v>
                </c:pt>
                <c:pt idx="92">
                  <c:v>14555.0</c:v>
                </c:pt>
                <c:pt idx="93">
                  <c:v>1649.0</c:v>
                </c:pt>
                <c:pt idx="94">
                  <c:v>12476.0</c:v>
                </c:pt>
                <c:pt idx="95">
                  <c:v>8102.0</c:v>
                </c:pt>
                <c:pt idx="96">
                  <c:v>8184.0</c:v>
                </c:pt>
                <c:pt idx="97">
                  <c:v>8184.0</c:v>
                </c:pt>
                <c:pt idx="98">
                  <c:v>8184.0</c:v>
                </c:pt>
                <c:pt idx="99">
                  <c:v>8102.0</c:v>
                </c:pt>
                <c:pt idx="100">
                  <c:v>8102.0</c:v>
                </c:pt>
                <c:pt idx="101">
                  <c:v>8102.0</c:v>
                </c:pt>
                <c:pt idx="102">
                  <c:v>8102.0</c:v>
                </c:pt>
                <c:pt idx="103">
                  <c:v>8102.0</c:v>
                </c:pt>
                <c:pt idx="104">
                  <c:v>8102.0</c:v>
                </c:pt>
                <c:pt idx="105">
                  <c:v>8102.0</c:v>
                </c:pt>
                <c:pt idx="106">
                  <c:v>8102.0</c:v>
                </c:pt>
                <c:pt idx="107">
                  <c:v>8102.0</c:v>
                </c:pt>
                <c:pt idx="108">
                  <c:v>8102.0</c:v>
                </c:pt>
                <c:pt idx="109">
                  <c:v>8102.0</c:v>
                </c:pt>
                <c:pt idx="110">
                  <c:v>8102.0</c:v>
                </c:pt>
                <c:pt idx="111">
                  <c:v>8102.0</c:v>
                </c:pt>
                <c:pt idx="112">
                  <c:v>8102.0</c:v>
                </c:pt>
                <c:pt idx="113">
                  <c:v>8036.0</c:v>
                </c:pt>
                <c:pt idx="114">
                  <c:v>8036.0</c:v>
                </c:pt>
                <c:pt idx="115">
                  <c:v>11720.0</c:v>
                </c:pt>
                <c:pt idx="116">
                  <c:v>8847.0</c:v>
                </c:pt>
                <c:pt idx="117">
                  <c:v>8102.0</c:v>
                </c:pt>
                <c:pt idx="118">
                  <c:v>8184.0</c:v>
                </c:pt>
                <c:pt idx="119">
                  <c:v>8184.0</c:v>
                </c:pt>
                <c:pt idx="120">
                  <c:v>8052.0</c:v>
                </c:pt>
                <c:pt idx="121">
                  <c:v>7970.0</c:v>
                </c:pt>
                <c:pt idx="122">
                  <c:v>7838.0</c:v>
                </c:pt>
                <c:pt idx="123">
                  <c:v>264.0</c:v>
                </c:pt>
                <c:pt idx="124">
                  <c:v>19239.0</c:v>
                </c:pt>
                <c:pt idx="125">
                  <c:v>8696.0</c:v>
                </c:pt>
                <c:pt idx="126">
                  <c:v>8102.0</c:v>
                </c:pt>
                <c:pt idx="127">
                  <c:v>0.0</c:v>
                </c:pt>
                <c:pt idx="128">
                  <c:v>8102.0</c:v>
                </c:pt>
                <c:pt idx="129">
                  <c:v>16204.0</c:v>
                </c:pt>
                <c:pt idx="130">
                  <c:v>0.0</c:v>
                </c:pt>
                <c:pt idx="131">
                  <c:v>8102.0</c:v>
                </c:pt>
                <c:pt idx="132">
                  <c:v>16204.0</c:v>
                </c:pt>
                <c:pt idx="133">
                  <c:v>0.0</c:v>
                </c:pt>
                <c:pt idx="134">
                  <c:v>8102.0</c:v>
                </c:pt>
                <c:pt idx="135">
                  <c:v>8234.0</c:v>
                </c:pt>
                <c:pt idx="136">
                  <c:v>8102.0</c:v>
                </c:pt>
                <c:pt idx="137">
                  <c:v>8102.0</c:v>
                </c:pt>
                <c:pt idx="138">
                  <c:v>8102.0</c:v>
                </c:pt>
                <c:pt idx="139">
                  <c:v>16006.0</c:v>
                </c:pt>
                <c:pt idx="140">
                  <c:v>132.0</c:v>
                </c:pt>
                <c:pt idx="141">
                  <c:v>16204.0</c:v>
                </c:pt>
                <c:pt idx="142">
                  <c:v>82.0</c:v>
                </c:pt>
                <c:pt idx="143">
                  <c:v>8184.0</c:v>
                </c:pt>
                <c:pt idx="144">
                  <c:v>8102.0</c:v>
                </c:pt>
                <c:pt idx="145">
                  <c:v>8102.0</c:v>
                </c:pt>
                <c:pt idx="146">
                  <c:v>8102.0</c:v>
                </c:pt>
                <c:pt idx="147">
                  <c:v>8102.0</c:v>
                </c:pt>
                <c:pt idx="148">
                  <c:v>8102.0</c:v>
                </c:pt>
                <c:pt idx="149">
                  <c:v>8102.0</c:v>
                </c:pt>
                <c:pt idx="150">
                  <c:v>7970.0</c:v>
                </c:pt>
                <c:pt idx="151">
                  <c:v>8102.0</c:v>
                </c:pt>
                <c:pt idx="152">
                  <c:v>8102.0</c:v>
                </c:pt>
                <c:pt idx="153">
                  <c:v>8102.0</c:v>
                </c:pt>
                <c:pt idx="154">
                  <c:v>8102.0</c:v>
                </c:pt>
                <c:pt idx="155">
                  <c:v>8102.0</c:v>
                </c:pt>
                <c:pt idx="156">
                  <c:v>8102.0</c:v>
                </c:pt>
                <c:pt idx="157">
                  <c:v>8102.0</c:v>
                </c:pt>
                <c:pt idx="158">
                  <c:v>8102.0</c:v>
                </c:pt>
                <c:pt idx="159">
                  <c:v>8102.0</c:v>
                </c:pt>
                <c:pt idx="160">
                  <c:v>8102.0</c:v>
                </c:pt>
                <c:pt idx="161">
                  <c:v>8102.0</c:v>
                </c:pt>
                <c:pt idx="162">
                  <c:v>8102.0</c:v>
                </c:pt>
                <c:pt idx="163">
                  <c:v>8184.0</c:v>
                </c:pt>
                <c:pt idx="164">
                  <c:v>8184.0</c:v>
                </c:pt>
                <c:pt idx="165">
                  <c:v>8184.0</c:v>
                </c:pt>
                <c:pt idx="166">
                  <c:v>8102.0</c:v>
                </c:pt>
                <c:pt idx="167">
                  <c:v>8102.0</c:v>
                </c:pt>
                <c:pt idx="168">
                  <c:v>8102.0</c:v>
                </c:pt>
                <c:pt idx="169">
                  <c:v>8102.0</c:v>
                </c:pt>
                <c:pt idx="170">
                  <c:v>8102.0</c:v>
                </c:pt>
                <c:pt idx="171">
                  <c:v>8102.0</c:v>
                </c:pt>
                <c:pt idx="172">
                  <c:v>8102.0</c:v>
                </c:pt>
                <c:pt idx="173">
                  <c:v>8102.0</c:v>
                </c:pt>
                <c:pt idx="174">
                  <c:v>8102.0</c:v>
                </c:pt>
                <c:pt idx="175">
                  <c:v>8102.0</c:v>
                </c:pt>
                <c:pt idx="176">
                  <c:v>8102.0</c:v>
                </c:pt>
                <c:pt idx="177">
                  <c:v>8916.0</c:v>
                </c:pt>
                <c:pt idx="178">
                  <c:v>8102.0</c:v>
                </c:pt>
                <c:pt idx="179">
                  <c:v>8269.0</c:v>
                </c:pt>
                <c:pt idx="180">
                  <c:v>8696.0</c:v>
                </c:pt>
                <c:pt idx="181">
                  <c:v>7970.0</c:v>
                </c:pt>
                <c:pt idx="182">
                  <c:v>7970.0</c:v>
                </c:pt>
                <c:pt idx="183">
                  <c:v>7904.0</c:v>
                </c:pt>
                <c:pt idx="184">
                  <c:v>7838.0</c:v>
                </c:pt>
                <c:pt idx="185">
                  <c:v>8052.0</c:v>
                </c:pt>
                <c:pt idx="186">
                  <c:v>8184.0</c:v>
                </c:pt>
                <c:pt idx="187">
                  <c:v>8862.0</c:v>
                </c:pt>
                <c:pt idx="188">
                  <c:v>8180.0</c:v>
                </c:pt>
                <c:pt idx="189">
                  <c:v>8102.0</c:v>
                </c:pt>
                <c:pt idx="190">
                  <c:v>8102.0</c:v>
                </c:pt>
                <c:pt idx="191">
                  <c:v>7904.0</c:v>
                </c:pt>
                <c:pt idx="192">
                  <c:v>7904.0</c:v>
                </c:pt>
                <c:pt idx="193">
                  <c:v>7838.0</c:v>
                </c:pt>
                <c:pt idx="194">
                  <c:v>8102.0</c:v>
                </c:pt>
                <c:pt idx="195">
                  <c:v>8102.0</c:v>
                </c:pt>
                <c:pt idx="196">
                  <c:v>8102.0</c:v>
                </c:pt>
                <c:pt idx="197">
                  <c:v>8102.0</c:v>
                </c:pt>
                <c:pt idx="198">
                  <c:v>8102.0</c:v>
                </c:pt>
                <c:pt idx="199">
                  <c:v>8102.0</c:v>
                </c:pt>
                <c:pt idx="200">
                  <c:v>8036.0</c:v>
                </c:pt>
                <c:pt idx="201">
                  <c:v>8036.0</c:v>
                </c:pt>
                <c:pt idx="202">
                  <c:v>8036.0</c:v>
                </c:pt>
                <c:pt idx="203">
                  <c:v>8036.0</c:v>
                </c:pt>
                <c:pt idx="204">
                  <c:v>11057.0</c:v>
                </c:pt>
                <c:pt idx="205">
                  <c:v>7904.0</c:v>
                </c:pt>
                <c:pt idx="206">
                  <c:v>7970.0</c:v>
                </c:pt>
                <c:pt idx="207">
                  <c:v>8052.0</c:v>
                </c:pt>
                <c:pt idx="208">
                  <c:v>11549.0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11672"/>
        <c:axId val="-2073350024"/>
      </c:lineChart>
      <c:catAx>
        <c:axId val="-207391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350024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-2073350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(Kbytes)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11672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accu!$I$1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cat>
            <c:numRef>
              <c:f>accu!$A$2:$A$220</c:f>
              <c:numCache>
                <c:formatCode>General</c:formatCode>
                <c:ptCount val="2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</c:numCache>
            </c:numRef>
          </c:cat>
          <c:val>
            <c:numRef>
              <c:f>accu!$I$2:$I$220</c:f>
              <c:numCache>
                <c:formatCode>General</c:formatCode>
                <c:ptCount val="219"/>
                <c:pt idx="0">
                  <c:v>0.009535</c:v>
                </c:pt>
                <c:pt idx="1">
                  <c:v>0.077454</c:v>
                </c:pt>
                <c:pt idx="2">
                  <c:v>0.088364</c:v>
                </c:pt>
                <c:pt idx="3">
                  <c:v>0.120788</c:v>
                </c:pt>
                <c:pt idx="4">
                  <c:v>0.134511</c:v>
                </c:pt>
                <c:pt idx="5">
                  <c:v>0.14941</c:v>
                </c:pt>
                <c:pt idx="6">
                  <c:v>0.157669</c:v>
                </c:pt>
                <c:pt idx="7">
                  <c:v>1.405835</c:v>
                </c:pt>
                <c:pt idx="8">
                  <c:v>3.710115</c:v>
                </c:pt>
                <c:pt idx="9">
                  <c:v>4.955555</c:v>
                </c:pt>
                <c:pt idx="10">
                  <c:v>6.093285</c:v>
                </c:pt>
                <c:pt idx="11">
                  <c:v>7.202349</c:v>
                </c:pt>
                <c:pt idx="12">
                  <c:v>7.489825</c:v>
                </c:pt>
                <c:pt idx="13">
                  <c:v>7.497795</c:v>
                </c:pt>
                <c:pt idx="14">
                  <c:v>7.505963</c:v>
                </c:pt>
                <c:pt idx="15">
                  <c:v>7.514131</c:v>
                </c:pt>
                <c:pt idx="16">
                  <c:v>7.522167</c:v>
                </c:pt>
                <c:pt idx="17">
                  <c:v>7.530615</c:v>
                </c:pt>
                <c:pt idx="18">
                  <c:v>7.538717</c:v>
                </c:pt>
                <c:pt idx="19">
                  <c:v>7.546901</c:v>
                </c:pt>
                <c:pt idx="20">
                  <c:v>7.555003</c:v>
                </c:pt>
                <c:pt idx="21">
                  <c:v>7.563369</c:v>
                </c:pt>
                <c:pt idx="22">
                  <c:v>7.571603</c:v>
                </c:pt>
                <c:pt idx="23">
                  <c:v>7.579705</c:v>
                </c:pt>
                <c:pt idx="24">
                  <c:v>7.587807</c:v>
                </c:pt>
                <c:pt idx="25">
                  <c:v>7.596437</c:v>
                </c:pt>
                <c:pt idx="26">
                  <c:v>7.604539</c:v>
                </c:pt>
                <c:pt idx="27">
                  <c:v>7.612641</c:v>
                </c:pt>
                <c:pt idx="28">
                  <c:v>7.621007</c:v>
                </c:pt>
                <c:pt idx="29">
                  <c:v>7.629109</c:v>
                </c:pt>
                <c:pt idx="30">
                  <c:v>7.637211</c:v>
                </c:pt>
                <c:pt idx="31">
                  <c:v>7.645313</c:v>
                </c:pt>
                <c:pt idx="32">
                  <c:v>7.653415</c:v>
                </c:pt>
                <c:pt idx="33">
                  <c:v>7.661517</c:v>
                </c:pt>
                <c:pt idx="34">
                  <c:v>7.669619</c:v>
                </c:pt>
                <c:pt idx="35">
                  <c:v>7.677126999999999</c:v>
                </c:pt>
                <c:pt idx="36">
                  <c:v>7.687533</c:v>
                </c:pt>
                <c:pt idx="37">
                  <c:v>7.695635</c:v>
                </c:pt>
                <c:pt idx="38">
                  <c:v>7.703737</c:v>
                </c:pt>
                <c:pt idx="39">
                  <c:v>7.711921</c:v>
                </c:pt>
                <c:pt idx="40">
                  <c:v>7.720039</c:v>
                </c:pt>
                <c:pt idx="41">
                  <c:v>7.728223</c:v>
                </c:pt>
                <c:pt idx="42">
                  <c:v>7.728223</c:v>
                </c:pt>
                <c:pt idx="43">
                  <c:v>7.744427</c:v>
                </c:pt>
                <c:pt idx="44">
                  <c:v>7.752529</c:v>
                </c:pt>
                <c:pt idx="45">
                  <c:v>7.752529</c:v>
                </c:pt>
                <c:pt idx="46">
                  <c:v>7.760631</c:v>
                </c:pt>
                <c:pt idx="47">
                  <c:v>7.775186</c:v>
                </c:pt>
                <c:pt idx="48">
                  <c:v>7.776835</c:v>
                </c:pt>
                <c:pt idx="49">
                  <c:v>7.784937</c:v>
                </c:pt>
                <c:pt idx="50">
                  <c:v>7.784937</c:v>
                </c:pt>
                <c:pt idx="51">
                  <c:v>7.793039</c:v>
                </c:pt>
                <c:pt idx="52">
                  <c:v>7.801141</c:v>
                </c:pt>
                <c:pt idx="53">
                  <c:v>7.809243</c:v>
                </c:pt>
                <c:pt idx="54">
                  <c:v>7.817345</c:v>
                </c:pt>
                <c:pt idx="55">
                  <c:v>7.817345</c:v>
                </c:pt>
                <c:pt idx="56">
                  <c:v>7.817345</c:v>
                </c:pt>
                <c:pt idx="57">
                  <c:v>7.817345</c:v>
                </c:pt>
                <c:pt idx="58">
                  <c:v>7.825447</c:v>
                </c:pt>
                <c:pt idx="59">
                  <c:v>7.825447</c:v>
                </c:pt>
                <c:pt idx="60">
                  <c:v>7.825447</c:v>
                </c:pt>
                <c:pt idx="61">
                  <c:v>7.825447</c:v>
                </c:pt>
                <c:pt idx="62">
                  <c:v>7.83987</c:v>
                </c:pt>
                <c:pt idx="63">
                  <c:v>7.841651</c:v>
                </c:pt>
                <c:pt idx="64">
                  <c:v>7.849753</c:v>
                </c:pt>
                <c:pt idx="65">
                  <c:v>7.857855</c:v>
                </c:pt>
                <c:pt idx="66">
                  <c:v>7.87241</c:v>
                </c:pt>
                <c:pt idx="67">
                  <c:v>7.882161</c:v>
                </c:pt>
                <c:pt idx="68">
                  <c:v>7.882161</c:v>
                </c:pt>
                <c:pt idx="69">
                  <c:v>7.882161</c:v>
                </c:pt>
                <c:pt idx="70">
                  <c:v>7.882161</c:v>
                </c:pt>
                <c:pt idx="71">
                  <c:v>7.882161</c:v>
                </c:pt>
                <c:pt idx="72">
                  <c:v>7.882161</c:v>
                </c:pt>
                <c:pt idx="73">
                  <c:v>7.882243</c:v>
                </c:pt>
                <c:pt idx="74">
                  <c:v>7.890345</c:v>
                </c:pt>
                <c:pt idx="75">
                  <c:v>7.890427</c:v>
                </c:pt>
                <c:pt idx="76">
                  <c:v>7.906631</c:v>
                </c:pt>
                <c:pt idx="77">
                  <c:v>7.906713</c:v>
                </c:pt>
                <c:pt idx="78">
                  <c:v>7.923049</c:v>
                </c:pt>
                <c:pt idx="79">
                  <c:v>7.923049</c:v>
                </c:pt>
                <c:pt idx="80">
                  <c:v>7.931151</c:v>
                </c:pt>
                <c:pt idx="81">
                  <c:v>7.944678</c:v>
                </c:pt>
                <c:pt idx="82">
                  <c:v>7.949747</c:v>
                </c:pt>
                <c:pt idx="83">
                  <c:v>7.957849</c:v>
                </c:pt>
                <c:pt idx="84">
                  <c:v>7.974053</c:v>
                </c:pt>
                <c:pt idx="85">
                  <c:v>7.982155</c:v>
                </c:pt>
                <c:pt idx="86">
                  <c:v>7.982155</c:v>
                </c:pt>
                <c:pt idx="87">
                  <c:v>7.990257</c:v>
                </c:pt>
                <c:pt idx="88">
                  <c:v>7.998359</c:v>
                </c:pt>
                <c:pt idx="89">
                  <c:v>8.006461</c:v>
                </c:pt>
                <c:pt idx="90">
                  <c:v>8.014563000000001</c:v>
                </c:pt>
                <c:pt idx="91">
                  <c:v>8.022665</c:v>
                </c:pt>
                <c:pt idx="92">
                  <c:v>8.03722</c:v>
                </c:pt>
                <c:pt idx="93">
                  <c:v>8.038869</c:v>
                </c:pt>
                <c:pt idx="94">
                  <c:v>8.051345</c:v>
                </c:pt>
                <c:pt idx="95">
                  <c:v>8.059447</c:v>
                </c:pt>
                <c:pt idx="96">
                  <c:v>8.067631</c:v>
                </c:pt>
                <c:pt idx="97">
                  <c:v>8.075815</c:v>
                </c:pt>
                <c:pt idx="98">
                  <c:v>8.083999</c:v>
                </c:pt>
                <c:pt idx="99">
                  <c:v>8.092101</c:v>
                </c:pt>
                <c:pt idx="100">
                  <c:v>8.100203</c:v>
                </c:pt>
                <c:pt idx="101">
                  <c:v>8.108305</c:v>
                </c:pt>
                <c:pt idx="102">
                  <c:v>8.116407</c:v>
                </c:pt>
                <c:pt idx="103">
                  <c:v>8.124509</c:v>
                </c:pt>
                <c:pt idx="104">
                  <c:v>8.132611000000001</c:v>
                </c:pt>
                <c:pt idx="105">
                  <c:v>8.140713</c:v>
                </c:pt>
                <c:pt idx="106">
                  <c:v>8.148815000000001</c:v>
                </c:pt>
                <c:pt idx="107">
                  <c:v>8.156917</c:v>
                </c:pt>
                <c:pt idx="108">
                  <c:v>8.165019</c:v>
                </c:pt>
                <c:pt idx="109">
                  <c:v>8.173121</c:v>
                </c:pt>
                <c:pt idx="110">
                  <c:v>8.181223</c:v>
                </c:pt>
                <c:pt idx="111">
                  <c:v>8.189325</c:v>
                </c:pt>
                <c:pt idx="112">
                  <c:v>8.197427</c:v>
                </c:pt>
                <c:pt idx="113">
                  <c:v>8.205463</c:v>
                </c:pt>
                <c:pt idx="114">
                  <c:v>8.213499</c:v>
                </c:pt>
                <c:pt idx="115">
                  <c:v>8.225219</c:v>
                </c:pt>
                <c:pt idx="116">
                  <c:v>8.234066</c:v>
                </c:pt>
                <c:pt idx="117">
                  <c:v>8.242168</c:v>
                </c:pt>
                <c:pt idx="118">
                  <c:v>8.250352</c:v>
                </c:pt>
                <c:pt idx="119">
                  <c:v>8.258536</c:v>
                </c:pt>
                <c:pt idx="120">
                  <c:v>8.266588</c:v>
                </c:pt>
                <c:pt idx="121">
                  <c:v>8.274558000000001</c:v>
                </c:pt>
                <c:pt idx="122">
                  <c:v>8.282396</c:v>
                </c:pt>
                <c:pt idx="123">
                  <c:v>8.28266</c:v>
                </c:pt>
                <c:pt idx="124">
                  <c:v>8.301899</c:v>
                </c:pt>
                <c:pt idx="125">
                  <c:v>8.310595</c:v>
                </c:pt>
                <c:pt idx="126">
                  <c:v>8.318697</c:v>
                </c:pt>
                <c:pt idx="127">
                  <c:v>8.318697</c:v>
                </c:pt>
                <c:pt idx="128">
                  <c:v>8.326799</c:v>
                </c:pt>
                <c:pt idx="129">
                  <c:v>8.343003</c:v>
                </c:pt>
                <c:pt idx="130">
                  <c:v>8.343003</c:v>
                </c:pt>
                <c:pt idx="131">
                  <c:v>8.351105</c:v>
                </c:pt>
                <c:pt idx="132">
                  <c:v>8.367309</c:v>
                </c:pt>
                <c:pt idx="133">
                  <c:v>8.367309</c:v>
                </c:pt>
                <c:pt idx="134">
                  <c:v>8.375411</c:v>
                </c:pt>
                <c:pt idx="135">
                  <c:v>8.383645</c:v>
                </c:pt>
                <c:pt idx="136">
                  <c:v>8.391747</c:v>
                </c:pt>
                <c:pt idx="137">
                  <c:v>8.399849</c:v>
                </c:pt>
                <c:pt idx="138">
                  <c:v>8.407951000000001</c:v>
                </c:pt>
                <c:pt idx="139">
                  <c:v>8.423957</c:v>
                </c:pt>
                <c:pt idx="140">
                  <c:v>8.424089</c:v>
                </c:pt>
                <c:pt idx="141">
                  <c:v>8.440293</c:v>
                </c:pt>
                <c:pt idx="142">
                  <c:v>8.440375</c:v>
                </c:pt>
                <c:pt idx="143">
                  <c:v>8.448559</c:v>
                </c:pt>
                <c:pt idx="144">
                  <c:v>8.456661</c:v>
                </c:pt>
                <c:pt idx="145">
                  <c:v>8.464763</c:v>
                </c:pt>
                <c:pt idx="146">
                  <c:v>8.472865</c:v>
                </c:pt>
                <c:pt idx="147">
                  <c:v>8.480967</c:v>
                </c:pt>
                <c:pt idx="148">
                  <c:v>8.489069</c:v>
                </c:pt>
                <c:pt idx="149">
                  <c:v>8.497171</c:v>
                </c:pt>
                <c:pt idx="150">
                  <c:v>8.505141</c:v>
                </c:pt>
                <c:pt idx="151">
                  <c:v>8.513243</c:v>
                </c:pt>
                <c:pt idx="152">
                  <c:v>8.521345</c:v>
                </c:pt>
                <c:pt idx="153">
                  <c:v>8.529447</c:v>
                </c:pt>
                <c:pt idx="154">
                  <c:v>8.537549</c:v>
                </c:pt>
                <c:pt idx="155">
                  <c:v>8.545651</c:v>
                </c:pt>
                <c:pt idx="156">
                  <c:v>8.553753</c:v>
                </c:pt>
                <c:pt idx="157">
                  <c:v>8.561855</c:v>
                </c:pt>
                <c:pt idx="158">
                  <c:v>8.569957</c:v>
                </c:pt>
                <c:pt idx="159">
                  <c:v>8.578059</c:v>
                </c:pt>
                <c:pt idx="160">
                  <c:v>8.586161000000001</c:v>
                </c:pt>
                <c:pt idx="161">
                  <c:v>8.594263</c:v>
                </c:pt>
                <c:pt idx="162">
                  <c:v>8.602365000000001</c:v>
                </c:pt>
                <c:pt idx="163">
                  <c:v>8.610549</c:v>
                </c:pt>
                <c:pt idx="164">
                  <c:v>8.618733000000001</c:v>
                </c:pt>
                <c:pt idx="165">
                  <c:v>8.626917000000001</c:v>
                </c:pt>
                <c:pt idx="166">
                  <c:v>8.635019</c:v>
                </c:pt>
                <c:pt idx="167">
                  <c:v>8.643121000000001</c:v>
                </c:pt>
                <c:pt idx="168">
                  <c:v>8.651223</c:v>
                </c:pt>
                <c:pt idx="169">
                  <c:v>8.659325000000001</c:v>
                </c:pt>
                <c:pt idx="170">
                  <c:v>8.667427</c:v>
                </c:pt>
                <c:pt idx="171">
                  <c:v>8.675529</c:v>
                </c:pt>
                <c:pt idx="172">
                  <c:v>8.683631</c:v>
                </c:pt>
                <c:pt idx="173">
                  <c:v>8.691733</c:v>
                </c:pt>
                <c:pt idx="174">
                  <c:v>8.699835</c:v>
                </c:pt>
                <c:pt idx="175">
                  <c:v>8.707937</c:v>
                </c:pt>
                <c:pt idx="176">
                  <c:v>8.716039</c:v>
                </c:pt>
                <c:pt idx="177">
                  <c:v>8.724955</c:v>
                </c:pt>
                <c:pt idx="178">
                  <c:v>8.733057</c:v>
                </c:pt>
                <c:pt idx="179">
                  <c:v>8.741326000000001</c:v>
                </c:pt>
                <c:pt idx="180">
                  <c:v>8.750022</c:v>
                </c:pt>
                <c:pt idx="181">
                  <c:v>8.757992</c:v>
                </c:pt>
                <c:pt idx="182">
                  <c:v>8.765962</c:v>
                </c:pt>
                <c:pt idx="183">
                  <c:v>8.773866</c:v>
                </c:pt>
                <c:pt idx="184">
                  <c:v>8.781704</c:v>
                </c:pt>
                <c:pt idx="185">
                  <c:v>8.789756</c:v>
                </c:pt>
                <c:pt idx="186">
                  <c:v>8.79794</c:v>
                </c:pt>
                <c:pt idx="187">
                  <c:v>8.806802</c:v>
                </c:pt>
                <c:pt idx="188">
                  <c:v>8.814982</c:v>
                </c:pt>
                <c:pt idx="189">
                  <c:v>8.823084</c:v>
                </c:pt>
                <c:pt idx="190">
                  <c:v>8.831186</c:v>
                </c:pt>
                <c:pt idx="191">
                  <c:v>8.83909</c:v>
                </c:pt>
                <c:pt idx="192">
                  <c:v>8.846994</c:v>
                </c:pt>
                <c:pt idx="193">
                  <c:v>8.854832</c:v>
                </c:pt>
                <c:pt idx="194">
                  <c:v>8.862934</c:v>
                </c:pt>
                <c:pt idx="195">
                  <c:v>8.871036</c:v>
                </c:pt>
                <c:pt idx="196">
                  <c:v>8.879138</c:v>
                </c:pt>
                <c:pt idx="197">
                  <c:v>8.88724</c:v>
                </c:pt>
                <c:pt idx="198">
                  <c:v>8.895342</c:v>
                </c:pt>
                <c:pt idx="199">
                  <c:v>8.903444</c:v>
                </c:pt>
                <c:pt idx="200">
                  <c:v>8.91148</c:v>
                </c:pt>
                <c:pt idx="201">
                  <c:v>8.919516</c:v>
                </c:pt>
                <c:pt idx="202">
                  <c:v>8.927552</c:v>
                </c:pt>
                <c:pt idx="203">
                  <c:v>8.935588</c:v>
                </c:pt>
                <c:pt idx="204">
                  <c:v>8.946645</c:v>
                </c:pt>
                <c:pt idx="205">
                  <c:v>8.954549</c:v>
                </c:pt>
                <c:pt idx="206">
                  <c:v>8.962519</c:v>
                </c:pt>
                <c:pt idx="207">
                  <c:v>8.970571</c:v>
                </c:pt>
                <c:pt idx="208">
                  <c:v>8.98212</c:v>
                </c:pt>
                <c:pt idx="209">
                  <c:v>8.991896</c:v>
                </c:pt>
                <c:pt idx="210">
                  <c:v>9.015008</c:v>
                </c:pt>
                <c:pt idx="211">
                  <c:v>9.023110000000001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20872"/>
        <c:axId val="2080735736"/>
      </c:lineChart>
      <c:catAx>
        <c:axId val="-207402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735736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208073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traffic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02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bytes!$D$1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bytes!$D$2:$D$220</c:f>
              <c:numCache>
                <c:formatCode>General</c:formatCode>
                <c:ptCount val="219"/>
                <c:pt idx="0">
                  <c:v>26417.0</c:v>
                </c:pt>
                <c:pt idx="1">
                  <c:v>0.0</c:v>
                </c:pt>
                <c:pt idx="2">
                  <c:v>38986.0</c:v>
                </c:pt>
                <c:pt idx="3">
                  <c:v>16100.0</c:v>
                </c:pt>
                <c:pt idx="4">
                  <c:v>7948.0</c:v>
                </c:pt>
                <c:pt idx="5">
                  <c:v>0.0</c:v>
                </c:pt>
                <c:pt idx="6">
                  <c:v>4599.0</c:v>
                </c:pt>
                <c:pt idx="7">
                  <c:v>111392.0</c:v>
                </c:pt>
                <c:pt idx="8">
                  <c:v>132196.0</c:v>
                </c:pt>
                <c:pt idx="9">
                  <c:v>125804.0</c:v>
                </c:pt>
                <c:pt idx="10">
                  <c:v>126460.0</c:v>
                </c:pt>
                <c:pt idx="11">
                  <c:v>128495.0</c:v>
                </c:pt>
                <c:pt idx="12">
                  <c:v>130196.0</c:v>
                </c:pt>
                <c:pt idx="13">
                  <c:v>119635.0</c:v>
                </c:pt>
                <c:pt idx="14">
                  <c:v>121072.0</c:v>
                </c:pt>
                <c:pt idx="15">
                  <c:v>131227.0</c:v>
                </c:pt>
                <c:pt idx="16">
                  <c:v>124611.0</c:v>
                </c:pt>
                <c:pt idx="17">
                  <c:v>132458.0</c:v>
                </c:pt>
                <c:pt idx="18">
                  <c:v>116917.0</c:v>
                </c:pt>
                <c:pt idx="19">
                  <c:v>114505.0</c:v>
                </c:pt>
                <c:pt idx="20">
                  <c:v>127220.0</c:v>
                </c:pt>
                <c:pt idx="21">
                  <c:v>127088.0</c:v>
                </c:pt>
                <c:pt idx="22">
                  <c:v>127747.0</c:v>
                </c:pt>
                <c:pt idx="23">
                  <c:v>120268.0</c:v>
                </c:pt>
                <c:pt idx="24">
                  <c:v>124216.0</c:v>
                </c:pt>
                <c:pt idx="25">
                  <c:v>125126.0</c:v>
                </c:pt>
                <c:pt idx="26">
                  <c:v>108325.0</c:v>
                </c:pt>
                <c:pt idx="27">
                  <c:v>111394.0</c:v>
                </c:pt>
                <c:pt idx="28">
                  <c:v>111228.0</c:v>
                </c:pt>
                <c:pt idx="29">
                  <c:v>142227.0</c:v>
                </c:pt>
                <c:pt idx="30">
                  <c:v>123366.0</c:v>
                </c:pt>
                <c:pt idx="31">
                  <c:v>129767.0</c:v>
                </c:pt>
                <c:pt idx="32">
                  <c:v>126457.0</c:v>
                </c:pt>
                <c:pt idx="33">
                  <c:v>119214.0</c:v>
                </c:pt>
                <c:pt idx="34">
                  <c:v>131886.0</c:v>
                </c:pt>
                <c:pt idx="35">
                  <c:v>149856.0</c:v>
                </c:pt>
                <c:pt idx="36">
                  <c:v>149117.0</c:v>
                </c:pt>
                <c:pt idx="37">
                  <c:v>146582.0</c:v>
                </c:pt>
                <c:pt idx="38">
                  <c:v>143792.0</c:v>
                </c:pt>
                <c:pt idx="39">
                  <c:v>123704.0</c:v>
                </c:pt>
                <c:pt idx="40">
                  <c:v>161576.0</c:v>
                </c:pt>
                <c:pt idx="41">
                  <c:v>130444.0</c:v>
                </c:pt>
                <c:pt idx="42">
                  <c:v>144272.0</c:v>
                </c:pt>
                <c:pt idx="43">
                  <c:v>136367.0</c:v>
                </c:pt>
                <c:pt idx="44">
                  <c:v>138134.0</c:v>
                </c:pt>
                <c:pt idx="45">
                  <c:v>130415.0</c:v>
                </c:pt>
                <c:pt idx="46">
                  <c:v>136877.0</c:v>
                </c:pt>
                <c:pt idx="47">
                  <c:v>140119.0</c:v>
                </c:pt>
                <c:pt idx="48">
                  <c:v>147613.0</c:v>
                </c:pt>
                <c:pt idx="49">
                  <c:v>143166.0</c:v>
                </c:pt>
                <c:pt idx="50">
                  <c:v>141382.0</c:v>
                </c:pt>
                <c:pt idx="51">
                  <c:v>142261.0</c:v>
                </c:pt>
                <c:pt idx="52">
                  <c:v>140424.0</c:v>
                </c:pt>
                <c:pt idx="53">
                  <c:v>143895.0</c:v>
                </c:pt>
                <c:pt idx="54">
                  <c:v>143324.0</c:v>
                </c:pt>
                <c:pt idx="55">
                  <c:v>145524.0</c:v>
                </c:pt>
                <c:pt idx="56">
                  <c:v>144214.0</c:v>
                </c:pt>
                <c:pt idx="57">
                  <c:v>141093.0</c:v>
                </c:pt>
                <c:pt idx="58">
                  <c:v>139382.0</c:v>
                </c:pt>
                <c:pt idx="59">
                  <c:v>146705.0</c:v>
                </c:pt>
                <c:pt idx="60">
                  <c:v>155908.0</c:v>
                </c:pt>
                <c:pt idx="61">
                  <c:v>163741.0</c:v>
                </c:pt>
                <c:pt idx="62">
                  <c:v>164304.0</c:v>
                </c:pt>
                <c:pt idx="63">
                  <c:v>162864.0</c:v>
                </c:pt>
                <c:pt idx="64">
                  <c:v>154023.0</c:v>
                </c:pt>
                <c:pt idx="65">
                  <c:v>163146.0</c:v>
                </c:pt>
                <c:pt idx="66">
                  <c:v>161386.0</c:v>
                </c:pt>
                <c:pt idx="67">
                  <c:v>161087.0</c:v>
                </c:pt>
                <c:pt idx="68">
                  <c:v>160080.0</c:v>
                </c:pt>
                <c:pt idx="69">
                  <c:v>158246.0</c:v>
                </c:pt>
                <c:pt idx="70">
                  <c:v>155632.0</c:v>
                </c:pt>
                <c:pt idx="71">
                  <c:v>159270.0</c:v>
                </c:pt>
                <c:pt idx="72">
                  <c:v>160840.0</c:v>
                </c:pt>
                <c:pt idx="73">
                  <c:v>160667.0</c:v>
                </c:pt>
                <c:pt idx="74">
                  <c:v>158613.0</c:v>
                </c:pt>
                <c:pt idx="75">
                  <c:v>154608.0</c:v>
                </c:pt>
                <c:pt idx="76">
                  <c:v>160506.0</c:v>
                </c:pt>
                <c:pt idx="77">
                  <c:v>164041.0</c:v>
                </c:pt>
                <c:pt idx="78">
                  <c:v>159061.0</c:v>
                </c:pt>
                <c:pt idx="79">
                  <c:v>161805.0</c:v>
                </c:pt>
                <c:pt idx="80">
                  <c:v>161036.0</c:v>
                </c:pt>
                <c:pt idx="81">
                  <c:v>157283.0</c:v>
                </c:pt>
                <c:pt idx="82">
                  <c:v>155168.0</c:v>
                </c:pt>
                <c:pt idx="83">
                  <c:v>161968.0</c:v>
                </c:pt>
                <c:pt idx="84">
                  <c:v>159409.0</c:v>
                </c:pt>
                <c:pt idx="85">
                  <c:v>160133.0</c:v>
                </c:pt>
                <c:pt idx="86">
                  <c:v>161858.0</c:v>
                </c:pt>
                <c:pt idx="87">
                  <c:v>150998.0</c:v>
                </c:pt>
                <c:pt idx="88">
                  <c:v>137626.0</c:v>
                </c:pt>
                <c:pt idx="89">
                  <c:v>136001.0</c:v>
                </c:pt>
                <c:pt idx="90">
                  <c:v>134135.0</c:v>
                </c:pt>
                <c:pt idx="91">
                  <c:v>137582.0</c:v>
                </c:pt>
                <c:pt idx="92">
                  <c:v>201963.0</c:v>
                </c:pt>
                <c:pt idx="93">
                  <c:v>157225.0</c:v>
                </c:pt>
                <c:pt idx="94">
                  <c:v>148207.0</c:v>
                </c:pt>
                <c:pt idx="95">
                  <c:v>157469.0</c:v>
                </c:pt>
                <c:pt idx="96">
                  <c:v>158352.0</c:v>
                </c:pt>
                <c:pt idx="97">
                  <c:v>151243.0</c:v>
                </c:pt>
                <c:pt idx="98">
                  <c:v>157798.0</c:v>
                </c:pt>
                <c:pt idx="99">
                  <c:v>153647.0</c:v>
                </c:pt>
                <c:pt idx="100">
                  <c:v>155676.0</c:v>
                </c:pt>
                <c:pt idx="101">
                  <c:v>160852.0</c:v>
                </c:pt>
                <c:pt idx="102">
                  <c:v>158635.0</c:v>
                </c:pt>
                <c:pt idx="103">
                  <c:v>154547.0</c:v>
                </c:pt>
                <c:pt idx="104">
                  <c:v>155593.0</c:v>
                </c:pt>
                <c:pt idx="105">
                  <c:v>153812.0</c:v>
                </c:pt>
                <c:pt idx="106">
                  <c:v>152787.0</c:v>
                </c:pt>
                <c:pt idx="107">
                  <c:v>159510.0</c:v>
                </c:pt>
                <c:pt idx="108">
                  <c:v>156221.0</c:v>
                </c:pt>
                <c:pt idx="109">
                  <c:v>158728.0</c:v>
                </c:pt>
                <c:pt idx="110">
                  <c:v>155593.0</c:v>
                </c:pt>
                <c:pt idx="111">
                  <c:v>160444.0</c:v>
                </c:pt>
                <c:pt idx="112">
                  <c:v>150476.0</c:v>
                </c:pt>
                <c:pt idx="113">
                  <c:v>158563.0</c:v>
                </c:pt>
                <c:pt idx="114">
                  <c:v>160527.0</c:v>
                </c:pt>
                <c:pt idx="115">
                  <c:v>159965.0</c:v>
                </c:pt>
                <c:pt idx="116">
                  <c:v>161332.0</c:v>
                </c:pt>
                <c:pt idx="117">
                  <c:v>160606.0</c:v>
                </c:pt>
                <c:pt idx="118">
                  <c:v>160409.0</c:v>
                </c:pt>
                <c:pt idx="119">
                  <c:v>159568.0</c:v>
                </c:pt>
                <c:pt idx="120">
                  <c:v>148475.0</c:v>
                </c:pt>
                <c:pt idx="121">
                  <c:v>143196.0</c:v>
                </c:pt>
                <c:pt idx="122">
                  <c:v>136159.0</c:v>
                </c:pt>
                <c:pt idx="123">
                  <c:v>127380.0</c:v>
                </c:pt>
                <c:pt idx="124">
                  <c:v>141154.0</c:v>
                </c:pt>
                <c:pt idx="125">
                  <c:v>122697.0</c:v>
                </c:pt>
                <c:pt idx="126">
                  <c:v>129097.0</c:v>
                </c:pt>
                <c:pt idx="127">
                  <c:v>119739.0</c:v>
                </c:pt>
                <c:pt idx="128">
                  <c:v>116166.0</c:v>
                </c:pt>
                <c:pt idx="129">
                  <c:v>112585.0</c:v>
                </c:pt>
                <c:pt idx="130">
                  <c:v>121003.0</c:v>
                </c:pt>
                <c:pt idx="131">
                  <c:v>107802.0</c:v>
                </c:pt>
                <c:pt idx="132">
                  <c:v>103191.0</c:v>
                </c:pt>
                <c:pt idx="133">
                  <c:v>124373.0</c:v>
                </c:pt>
                <c:pt idx="134">
                  <c:v>133580.0</c:v>
                </c:pt>
                <c:pt idx="135">
                  <c:v>125162.0</c:v>
                </c:pt>
                <c:pt idx="136">
                  <c:v>131215.0</c:v>
                </c:pt>
                <c:pt idx="137">
                  <c:v>139516.0</c:v>
                </c:pt>
                <c:pt idx="138">
                  <c:v>133430.0</c:v>
                </c:pt>
                <c:pt idx="139">
                  <c:v>135113.0</c:v>
                </c:pt>
                <c:pt idx="140">
                  <c:v>146112.0</c:v>
                </c:pt>
                <c:pt idx="141">
                  <c:v>144100.0</c:v>
                </c:pt>
                <c:pt idx="142">
                  <c:v>147250.0</c:v>
                </c:pt>
                <c:pt idx="143">
                  <c:v>153364.0</c:v>
                </c:pt>
                <c:pt idx="144">
                  <c:v>156971.0</c:v>
                </c:pt>
                <c:pt idx="145">
                  <c:v>159394.0</c:v>
                </c:pt>
                <c:pt idx="146">
                  <c:v>163646.0</c:v>
                </c:pt>
                <c:pt idx="147">
                  <c:v>161122.0</c:v>
                </c:pt>
                <c:pt idx="148">
                  <c:v>159661.0</c:v>
                </c:pt>
                <c:pt idx="149">
                  <c:v>160379.0</c:v>
                </c:pt>
                <c:pt idx="150">
                  <c:v>162482.0</c:v>
                </c:pt>
                <c:pt idx="151">
                  <c:v>162106.0</c:v>
                </c:pt>
                <c:pt idx="152">
                  <c:v>161654.0</c:v>
                </c:pt>
                <c:pt idx="153">
                  <c:v>161867.0</c:v>
                </c:pt>
                <c:pt idx="154">
                  <c:v>154452.0</c:v>
                </c:pt>
                <c:pt idx="155">
                  <c:v>158870.0</c:v>
                </c:pt>
                <c:pt idx="156">
                  <c:v>144438.0</c:v>
                </c:pt>
                <c:pt idx="157">
                  <c:v>117526.0</c:v>
                </c:pt>
                <c:pt idx="158">
                  <c:v>145807.0</c:v>
                </c:pt>
                <c:pt idx="159">
                  <c:v>229915.0</c:v>
                </c:pt>
                <c:pt idx="160">
                  <c:v>163440.0</c:v>
                </c:pt>
                <c:pt idx="161">
                  <c:v>161163.0</c:v>
                </c:pt>
                <c:pt idx="162">
                  <c:v>161871.0</c:v>
                </c:pt>
                <c:pt idx="163">
                  <c:v>160506.0</c:v>
                </c:pt>
                <c:pt idx="164">
                  <c:v>163777.0</c:v>
                </c:pt>
                <c:pt idx="165">
                  <c:v>161776.0</c:v>
                </c:pt>
                <c:pt idx="166">
                  <c:v>153241.0</c:v>
                </c:pt>
                <c:pt idx="167">
                  <c:v>159561.0</c:v>
                </c:pt>
                <c:pt idx="168">
                  <c:v>157366.0</c:v>
                </c:pt>
                <c:pt idx="169">
                  <c:v>154453.0</c:v>
                </c:pt>
                <c:pt idx="170">
                  <c:v>155024.0</c:v>
                </c:pt>
                <c:pt idx="171">
                  <c:v>152574.0</c:v>
                </c:pt>
                <c:pt idx="172">
                  <c:v>163723.0</c:v>
                </c:pt>
                <c:pt idx="173">
                  <c:v>164116.0</c:v>
                </c:pt>
                <c:pt idx="174">
                  <c:v>167685.0</c:v>
                </c:pt>
                <c:pt idx="175">
                  <c:v>155430.0</c:v>
                </c:pt>
                <c:pt idx="176">
                  <c:v>136003.0</c:v>
                </c:pt>
                <c:pt idx="177">
                  <c:v>121672.0</c:v>
                </c:pt>
                <c:pt idx="178">
                  <c:v>131397.0</c:v>
                </c:pt>
                <c:pt idx="179">
                  <c:v>127964.0</c:v>
                </c:pt>
                <c:pt idx="180">
                  <c:v>128666.0</c:v>
                </c:pt>
                <c:pt idx="181">
                  <c:v>125775.0</c:v>
                </c:pt>
                <c:pt idx="182">
                  <c:v>132765.0</c:v>
                </c:pt>
                <c:pt idx="183">
                  <c:v>125912.0</c:v>
                </c:pt>
                <c:pt idx="184">
                  <c:v>125418.0</c:v>
                </c:pt>
                <c:pt idx="185">
                  <c:v>134653.0</c:v>
                </c:pt>
                <c:pt idx="186">
                  <c:v>133131.0</c:v>
                </c:pt>
                <c:pt idx="187">
                  <c:v>127748.0</c:v>
                </c:pt>
                <c:pt idx="188">
                  <c:v>129362.0</c:v>
                </c:pt>
                <c:pt idx="189">
                  <c:v>129852.0</c:v>
                </c:pt>
                <c:pt idx="190">
                  <c:v>129305.0</c:v>
                </c:pt>
                <c:pt idx="191">
                  <c:v>136386.0</c:v>
                </c:pt>
                <c:pt idx="192">
                  <c:v>132453.0</c:v>
                </c:pt>
                <c:pt idx="193">
                  <c:v>128689.0</c:v>
                </c:pt>
                <c:pt idx="194">
                  <c:v>129000.0</c:v>
                </c:pt>
                <c:pt idx="195">
                  <c:v>122386.0</c:v>
                </c:pt>
                <c:pt idx="196">
                  <c:v>125471.0</c:v>
                </c:pt>
                <c:pt idx="197">
                  <c:v>126689.0</c:v>
                </c:pt>
                <c:pt idx="198">
                  <c:v>126043.0</c:v>
                </c:pt>
                <c:pt idx="199">
                  <c:v>129927.0</c:v>
                </c:pt>
                <c:pt idx="200">
                  <c:v>139092.0</c:v>
                </c:pt>
                <c:pt idx="201">
                  <c:v>130970.0</c:v>
                </c:pt>
                <c:pt idx="202">
                  <c:v>118189.0</c:v>
                </c:pt>
                <c:pt idx="203">
                  <c:v>96221.0</c:v>
                </c:pt>
                <c:pt idx="204">
                  <c:v>87120.0</c:v>
                </c:pt>
                <c:pt idx="205">
                  <c:v>82810.0</c:v>
                </c:pt>
                <c:pt idx="206">
                  <c:v>75127.0</c:v>
                </c:pt>
                <c:pt idx="207">
                  <c:v>57616.0</c:v>
                </c:pt>
                <c:pt idx="208">
                  <c:v>25351.0</c:v>
                </c:pt>
                <c:pt idx="209">
                  <c:v>4006.0</c:v>
                </c:pt>
                <c:pt idx="210">
                  <c:v>132.0</c:v>
                </c:pt>
                <c:pt idx="211">
                  <c:v>132.0</c:v>
                </c:pt>
                <c:pt idx="212">
                  <c:v>82.0</c:v>
                </c:pt>
                <c:pt idx="213">
                  <c:v>132.0</c:v>
                </c:pt>
                <c:pt idx="214">
                  <c:v>0.0</c:v>
                </c:pt>
                <c:pt idx="215">
                  <c:v>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bytes!$I$2:$I$220</c:f>
              <c:numCache>
                <c:formatCode>General</c:formatCode>
                <c:ptCount val="219"/>
                <c:pt idx="0">
                  <c:v>678.0</c:v>
                </c:pt>
                <c:pt idx="1">
                  <c:v>342.0</c:v>
                </c:pt>
                <c:pt idx="2">
                  <c:v>38677.0</c:v>
                </c:pt>
                <c:pt idx="3">
                  <c:v>38217.0</c:v>
                </c:pt>
                <c:pt idx="4">
                  <c:v>13025.0</c:v>
                </c:pt>
                <c:pt idx="5">
                  <c:v>10377.0</c:v>
                </c:pt>
                <c:pt idx="6">
                  <c:v>160.0</c:v>
                </c:pt>
                <c:pt idx="7">
                  <c:v>646086.0</c:v>
                </c:pt>
                <c:pt idx="8">
                  <c:v>580779.0</c:v>
                </c:pt>
                <c:pt idx="9">
                  <c:v>346113.0</c:v>
                </c:pt>
                <c:pt idx="10">
                  <c:v>458347.0</c:v>
                </c:pt>
                <c:pt idx="11">
                  <c:v>87498.0</c:v>
                </c:pt>
                <c:pt idx="12">
                  <c:v>149382.0</c:v>
                </c:pt>
                <c:pt idx="13">
                  <c:v>137951.0</c:v>
                </c:pt>
                <c:pt idx="14">
                  <c:v>68014.0</c:v>
                </c:pt>
                <c:pt idx="15">
                  <c:v>175874.0</c:v>
                </c:pt>
                <c:pt idx="16">
                  <c:v>185992.0</c:v>
                </c:pt>
                <c:pt idx="17">
                  <c:v>178839.0</c:v>
                </c:pt>
                <c:pt idx="18">
                  <c:v>186661.0</c:v>
                </c:pt>
                <c:pt idx="19">
                  <c:v>225006.0</c:v>
                </c:pt>
                <c:pt idx="20">
                  <c:v>75352.0</c:v>
                </c:pt>
                <c:pt idx="21">
                  <c:v>96221.0</c:v>
                </c:pt>
                <c:pt idx="22">
                  <c:v>193180.0</c:v>
                </c:pt>
                <c:pt idx="23">
                  <c:v>146607.0</c:v>
                </c:pt>
                <c:pt idx="24">
                  <c:v>65976.0</c:v>
                </c:pt>
                <c:pt idx="25">
                  <c:v>134358.0</c:v>
                </c:pt>
                <c:pt idx="26">
                  <c:v>51258.0</c:v>
                </c:pt>
                <c:pt idx="27">
                  <c:v>329160.0</c:v>
                </c:pt>
                <c:pt idx="28">
                  <c:v>194886.0</c:v>
                </c:pt>
                <c:pt idx="29">
                  <c:v>118886.0</c:v>
                </c:pt>
                <c:pt idx="30">
                  <c:v>79555.0</c:v>
                </c:pt>
                <c:pt idx="31">
                  <c:v>60161.0</c:v>
                </c:pt>
                <c:pt idx="32">
                  <c:v>8184.0</c:v>
                </c:pt>
                <c:pt idx="33">
                  <c:v>10325.0</c:v>
                </c:pt>
                <c:pt idx="34">
                  <c:v>21692.0</c:v>
                </c:pt>
                <c:pt idx="35">
                  <c:v>76621.0</c:v>
                </c:pt>
                <c:pt idx="36">
                  <c:v>169105.0</c:v>
                </c:pt>
                <c:pt idx="37">
                  <c:v>201681.0</c:v>
                </c:pt>
                <c:pt idx="38">
                  <c:v>233810.0</c:v>
                </c:pt>
                <c:pt idx="39">
                  <c:v>178370.0</c:v>
                </c:pt>
                <c:pt idx="40">
                  <c:v>117520.0</c:v>
                </c:pt>
                <c:pt idx="41">
                  <c:v>213083.0</c:v>
                </c:pt>
                <c:pt idx="42">
                  <c:v>218085.0</c:v>
                </c:pt>
                <c:pt idx="43">
                  <c:v>120961.0</c:v>
                </c:pt>
                <c:pt idx="44">
                  <c:v>84778.0</c:v>
                </c:pt>
                <c:pt idx="45">
                  <c:v>19820.0</c:v>
                </c:pt>
                <c:pt idx="46">
                  <c:v>114905.0</c:v>
                </c:pt>
                <c:pt idx="47">
                  <c:v>282672.0</c:v>
                </c:pt>
                <c:pt idx="48">
                  <c:v>93475.0</c:v>
                </c:pt>
                <c:pt idx="49">
                  <c:v>139525.0</c:v>
                </c:pt>
                <c:pt idx="50">
                  <c:v>507965.0</c:v>
                </c:pt>
                <c:pt idx="51">
                  <c:v>119692.0</c:v>
                </c:pt>
                <c:pt idx="52">
                  <c:v>48066.0</c:v>
                </c:pt>
                <c:pt idx="53">
                  <c:v>6362.0</c:v>
                </c:pt>
                <c:pt idx="54">
                  <c:v>11317.0</c:v>
                </c:pt>
                <c:pt idx="55">
                  <c:v>8579.0</c:v>
                </c:pt>
                <c:pt idx="56">
                  <c:v>8416.0</c:v>
                </c:pt>
                <c:pt idx="57">
                  <c:v>6612.0</c:v>
                </c:pt>
                <c:pt idx="58">
                  <c:v>2676.0</c:v>
                </c:pt>
                <c:pt idx="59">
                  <c:v>7818.0</c:v>
                </c:pt>
                <c:pt idx="60">
                  <c:v>3609.0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12813.0</c:v>
                </c:pt>
                <c:pt idx="71">
                  <c:v>4529.0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15934.0</c:v>
                </c:pt>
                <c:pt idx="89">
                  <c:v>742.0</c:v>
                </c:pt>
                <c:pt idx="90">
                  <c:v>0.0</c:v>
                </c:pt>
                <c:pt idx="91">
                  <c:v>0.0</c:v>
                </c:pt>
                <c:pt idx="92">
                  <c:v>9741.0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6658.0</c:v>
                </c:pt>
                <c:pt idx="106">
                  <c:v>571.0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7859.0</c:v>
                </c:pt>
                <c:pt idx="114">
                  <c:v>6323.0</c:v>
                </c:pt>
                <c:pt idx="115">
                  <c:v>5420.0</c:v>
                </c:pt>
                <c:pt idx="116">
                  <c:v>9427.0</c:v>
                </c:pt>
                <c:pt idx="117">
                  <c:v>8618.0</c:v>
                </c:pt>
                <c:pt idx="118">
                  <c:v>0.0</c:v>
                </c:pt>
                <c:pt idx="119">
                  <c:v>732.0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690.0</c:v>
                </c:pt>
                <c:pt idx="151">
                  <c:v>15905.0</c:v>
                </c:pt>
                <c:pt idx="152">
                  <c:v>6736.0</c:v>
                </c:pt>
                <c:pt idx="153">
                  <c:v>8499.0</c:v>
                </c:pt>
                <c:pt idx="154">
                  <c:v>12298.0</c:v>
                </c:pt>
                <c:pt idx="155">
                  <c:v>7071.0</c:v>
                </c:pt>
                <c:pt idx="156">
                  <c:v>8422.0</c:v>
                </c:pt>
                <c:pt idx="157">
                  <c:v>9374.0</c:v>
                </c:pt>
                <c:pt idx="158">
                  <c:v>6779.0</c:v>
                </c:pt>
                <c:pt idx="159">
                  <c:v>9120.0</c:v>
                </c:pt>
                <c:pt idx="160">
                  <c:v>11111.0</c:v>
                </c:pt>
                <c:pt idx="161">
                  <c:v>10124.0</c:v>
                </c:pt>
                <c:pt idx="162">
                  <c:v>8722.0</c:v>
                </c:pt>
                <c:pt idx="163">
                  <c:v>7947.0</c:v>
                </c:pt>
                <c:pt idx="164">
                  <c:v>6438.0</c:v>
                </c:pt>
                <c:pt idx="165">
                  <c:v>11918.0</c:v>
                </c:pt>
                <c:pt idx="166">
                  <c:v>9397.0</c:v>
                </c:pt>
                <c:pt idx="167">
                  <c:v>8101.0</c:v>
                </c:pt>
                <c:pt idx="168">
                  <c:v>8568.0</c:v>
                </c:pt>
                <c:pt idx="169">
                  <c:v>9951.0</c:v>
                </c:pt>
                <c:pt idx="170">
                  <c:v>8118.0</c:v>
                </c:pt>
                <c:pt idx="171">
                  <c:v>7667.0</c:v>
                </c:pt>
                <c:pt idx="172">
                  <c:v>8397.0</c:v>
                </c:pt>
                <c:pt idx="173">
                  <c:v>8326.0</c:v>
                </c:pt>
                <c:pt idx="174">
                  <c:v>8508.0</c:v>
                </c:pt>
                <c:pt idx="175">
                  <c:v>6959.0</c:v>
                </c:pt>
                <c:pt idx="176">
                  <c:v>9463.0</c:v>
                </c:pt>
                <c:pt idx="177">
                  <c:v>8545.0</c:v>
                </c:pt>
                <c:pt idx="178">
                  <c:v>8306.0</c:v>
                </c:pt>
                <c:pt idx="179">
                  <c:v>11552.0</c:v>
                </c:pt>
                <c:pt idx="180">
                  <c:v>8102.0</c:v>
                </c:pt>
                <c:pt idx="181">
                  <c:v>7500.0</c:v>
                </c:pt>
                <c:pt idx="182">
                  <c:v>10991.0</c:v>
                </c:pt>
                <c:pt idx="183">
                  <c:v>0.0</c:v>
                </c:pt>
                <c:pt idx="184">
                  <c:v>17816.0</c:v>
                </c:pt>
                <c:pt idx="185">
                  <c:v>10969.0</c:v>
                </c:pt>
                <c:pt idx="186">
                  <c:v>660.0</c:v>
                </c:pt>
                <c:pt idx="187">
                  <c:v>18552.0</c:v>
                </c:pt>
                <c:pt idx="188">
                  <c:v>6221.0</c:v>
                </c:pt>
                <c:pt idx="189">
                  <c:v>11180.0</c:v>
                </c:pt>
                <c:pt idx="190">
                  <c:v>9607.0</c:v>
                </c:pt>
                <c:pt idx="191">
                  <c:v>8130.0</c:v>
                </c:pt>
                <c:pt idx="192">
                  <c:v>7866.0</c:v>
                </c:pt>
                <c:pt idx="193">
                  <c:v>3068.0</c:v>
                </c:pt>
                <c:pt idx="194">
                  <c:v>3313.0</c:v>
                </c:pt>
                <c:pt idx="195">
                  <c:v>0.0</c:v>
                </c:pt>
                <c:pt idx="196">
                  <c:v>1647.0</c:v>
                </c:pt>
                <c:pt idx="197">
                  <c:v>10544.0</c:v>
                </c:pt>
                <c:pt idx="198">
                  <c:v>10793.0</c:v>
                </c:pt>
                <c:pt idx="199">
                  <c:v>7205.0</c:v>
                </c:pt>
                <c:pt idx="200">
                  <c:v>10585.0</c:v>
                </c:pt>
                <c:pt idx="201">
                  <c:v>9136.0</c:v>
                </c:pt>
                <c:pt idx="202">
                  <c:v>9948.0</c:v>
                </c:pt>
                <c:pt idx="203">
                  <c:v>7732.0</c:v>
                </c:pt>
                <c:pt idx="204">
                  <c:v>9837.0</c:v>
                </c:pt>
                <c:pt idx="205">
                  <c:v>8909.0</c:v>
                </c:pt>
                <c:pt idx="206">
                  <c:v>8048.0</c:v>
                </c:pt>
                <c:pt idx="207">
                  <c:v>8036.0</c:v>
                </c:pt>
                <c:pt idx="208">
                  <c:v>4926.0</c:v>
                </c:pt>
                <c:pt idx="209">
                  <c:v>12692.0</c:v>
                </c:pt>
                <c:pt idx="210">
                  <c:v>8048.0</c:v>
                </c:pt>
                <c:pt idx="211">
                  <c:v>5880.0</c:v>
                </c:pt>
                <c:pt idx="212">
                  <c:v>13114.0</c:v>
                </c:pt>
                <c:pt idx="213">
                  <c:v>4995.0</c:v>
                </c:pt>
                <c:pt idx="214">
                  <c:v>11161.0</c:v>
                </c:pt>
                <c:pt idx="215">
                  <c:v>3015.0</c:v>
                </c:pt>
                <c:pt idx="216">
                  <c:v>82.0</c:v>
                </c:pt>
                <c:pt idx="217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449160"/>
        <c:axId val="-2091272360"/>
      </c:lineChart>
      <c:catAx>
        <c:axId val="-201844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91272360"/>
        <c:crosses val="autoZero"/>
        <c:auto val="1"/>
        <c:lblAlgn val="ctr"/>
        <c:lblOffset val="100"/>
        <c:noMultiLvlLbl val="0"/>
      </c:catAx>
      <c:valAx>
        <c:axId val="-209127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844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bytes!$E$1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bytes!$E$2:$E$300</c:f>
              <c:numCache>
                <c:formatCode>General</c:formatCode>
                <c:ptCount val="299"/>
                <c:pt idx="0">
                  <c:v>2377.0</c:v>
                </c:pt>
                <c:pt idx="1">
                  <c:v>2681.0</c:v>
                </c:pt>
                <c:pt idx="2">
                  <c:v>10513.0</c:v>
                </c:pt>
                <c:pt idx="3">
                  <c:v>4743.0</c:v>
                </c:pt>
                <c:pt idx="4">
                  <c:v>4762.0</c:v>
                </c:pt>
                <c:pt idx="5">
                  <c:v>5282.0</c:v>
                </c:pt>
                <c:pt idx="6">
                  <c:v>39307.0</c:v>
                </c:pt>
                <c:pt idx="7">
                  <c:v>18214.0</c:v>
                </c:pt>
                <c:pt idx="8">
                  <c:v>156.0</c:v>
                </c:pt>
                <c:pt idx="9">
                  <c:v>82.0</c:v>
                </c:pt>
                <c:pt idx="10">
                  <c:v>471.0</c:v>
                </c:pt>
                <c:pt idx="11">
                  <c:v>2063.0</c:v>
                </c:pt>
                <c:pt idx="12">
                  <c:v>2486.0</c:v>
                </c:pt>
                <c:pt idx="13">
                  <c:v>94945.0</c:v>
                </c:pt>
                <c:pt idx="14">
                  <c:v>132607.0</c:v>
                </c:pt>
                <c:pt idx="15">
                  <c:v>127530.0</c:v>
                </c:pt>
                <c:pt idx="16">
                  <c:v>124420.0</c:v>
                </c:pt>
                <c:pt idx="17">
                  <c:v>129527.0</c:v>
                </c:pt>
                <c:pt idx="18">
                  <c:v>130741.0</c:v>
                </c:pt>
                <c:pt idx="19">
                  <c:v>121467.0</c:v>
                </c:pt>
                <c:pt idx="20">
                  <c:v>122516.0</c:v>
                </c:pt>
                <c:pt idx="21">
                  <c:v>129169.0</c:v>
                </c:pt>
                <c:pt idx="22">
                  <c:v>125225.0</c:v>
                </c:pt>
                <c:pt idx="23">
                  <c:v>132049.0</c:v>
                </c:pt>
                <c:pt idx="24">
                  <c:v>120519.0</c:v>
                </c:pt>
                <c:pt idx="25">
                  <c:v>112415.0</c:v>
                </c:pt>
                <c:pt idx="26">
                  <c:v>123352.0</c:v>
                </c:pt>
                <c:pt idx="27">
                  <c:v>122691.0</c:v>
                </c:pt>
                <c:pt idx="28">
                  <c:v>132704.0</c:v>
                </c:pt>
                <c:pt idx="29">
                  <c:v>119480.0</c:v>
                </c:pt>
                <c:pt idx="30">
                  <c:v>123204.0</c:v>
                </c:pt>
                <c:pt idx="31">
                  <c:v>128009.0</c:v>
                </c:pt>
                <c:pt idx="32">
                  <c:v>118416.0</c:v>
                </c:pt>
                <c:pt idx="33">
                  <c:v>106748.0</c:v>
                </c:pt>
                <c:pt idx="34">
                  <c:v>116473.0</c:v>
                </c:pt>
                <c:pt idx="35">
                  <c:v>129685.0</c:v>
                </c:pt>
                <c:pt idx="36">
                  <c:v>119282.0</c:v>
                </c:pt>
                <c:pt idx="37">
                  <c:v>130600.0</c:v>
                </c:pt>
                <c:pt idx="38">
                  <c:v>121476.0</c:v>
                </c:pt>
                <c:pt idx="39">
                  <c:v>130441.0</c:v>
                </c:pt>
                <c:pt idx="40">
                  <c:v>105544.0</c:v>
                </c:pt>
                <c:pt idx="41">
                  <c:v>93738.0</c:v>
                </c:pt>
                <c:pt idx="42">
                  <c:v>138250.0</c:v>
                </c:pt>
                <c:pt idx="43">
                  <c:v>230733.0</c:v>
                </c:pt>
                <c:pt idx="44">
                  <c:v>143393.0</c:v>
                </c:pt>
                <c:pt idx="45">
                  <c:v>144153.0</c:v>
                </c:pt>
                <c:pt idx="46">
                  <c:v>139830.0</c:v>
                </c:pt>
                <c:pt idx="47">
                  <c:v>136173.0</c:v>
                </c:pt>
                <c:pt idx="48">
                  <c:v>140204.0</c:v>
                </c:pt>
                <c:pt idx="49">
                  <c:v>137014.0</c:v>
                </c:pt>
                <c:pt idx="50">
                  <c:v>135467.0</c:v>
                </c:pt>
                <c:pt idx="51">
                  <c:v>136702.0</c:v>
                </c:pt>
                <c:pt idx="52">
                  <c:v>131970.0</c:v>
                </c:pt>
                <c:pt idx="53">
                  <c:v>138642.0</c:v>
                </c:pt>
                <c:pt idx="54">
                  <c:v>147375.0</c:v>
                </c:pt>
                <c:pt idx="55">
                  <c:v>143143.0</c:v>
                </c:pt>
                <c:pt idx="56">
                  <c:v>141520.0</c:v>
                </c:pt>
                <c:pt idx="57">
                  <c:v>140459.0</c:v>
                </c:pt>
                <c:pt idx="58">
                  <c:v>136389.0</c:v>
                </c:pt>
                <c:pt idx="59">
                  <c:v>146503.0</c:v>
                </c:pt>
                <c:pt idx="60">
                  <c:v>141146.0</c:v>
                </c:pt>
                <c:pt idx="61">
                  <c:v>146333.0</c:v>
                </c:pt>
                <c:pt idx="62">
                  <c:v>148313.0</c:v>
                </c:pt>
                <c:pt idx="63">
                  <c:v>139942.0</c:v>
                </c:pt>
                <c:pt idx="64">
                  <c:v>140971.0</c:v>
                </c:pt>
                <c:pt idx="65">
                  <c:v>144983.0</c:v>
                </c:pt>
                <c:pt idx="66">
                  <c:v>154968.0</c:v>
                </c:pt>
                <c:pt idx="67">
                  <c:v>163471.0</c:v>
                </c:pt>
                <c:pt idx="68">
                  <c:v>161850.0</c:v>
                </c:pt>
                <c:pt idx="69">
                  <c:v>165767.0</c:v>
                </c:pt>
                <c:pt idx="70">
                  <c:v>145511.0</c:v>
                </c:pt>
                <c:pt idx="71">
                  <c:v>168223.0</c:v>
                </c:pt>
                <c:pt idx="72">
                  <c:v>160685.0</c:v>
                </c:pt>
                <c:pt idx="73">
                  <c:v>161863.0</c:v>
                </c:pt>
                <c:pt idx="74">
                  <c:v>159883.0</c:v>
                </c:pt>
                <c:pt idx="75">
                  <c:v>159095.0</c:v>
                </c:pt>
                <c:pt idx="76">
                  <c:v>153818.0</c:v>
                </c:pt>
                <c:pt idx="77">
                  <c:v>161422.0</c:v>
                </c:pt>
                <c:pt idx="78">
                  <c:v>160067.0</c:v>
                </c:pt>
                <c:pt idx="79">
                  <c:v>159303.0</c:v>
                </c:pt>
                <c:pt idx="80">
                  <c:v>162941.0</c:v>
                </c:pt>
                <c:pt idx="81">
                  <c:v>160513.0</c:v>
                </c:pt>
                <c:pt idx="82">
                  <c:v>154246.0</c:v>
                </c:pt>
                <c:pt idx="83">
                  <c:v>165604.0</c:v>
                </c:pt>
                <c:pt idx="84">
                  <c:v>159970.0</c:v>
                </c:pt>
                <c:pt idx="85">
                  <c:v>14867.0</c:v>
                </c:pt>
                <c:pt idx="86">
                  <c:v>131415.0</c:v>
                </c:pt>
                <c:pt idx="87">
                  <c:v>159701.0</c:v>
                </c:pt>
                <c:pt idx="88">
                  <c:v>161894.0</c:v>
                </c:pt>
                <c:pt idx="89">
                  <c:v>160556.0</c:v>
                </c:pt>
                <c:pt idx="90">
                  <c:v>158276.0</c:v>
                </c:pt>
                <c:pt idx="91">
                  <c:v>153133.0</c:v>
                </c:pt>
                <c:pt idx="92">
                  <c:v>159806.0</c:v>
                </c:pt>
                <c:pt idx="93">
                  <c:v>160405.0</c:v>
                </c:pt>
                <c:pt idx="94">
                  <c:v>157335.0</c:v>
                </c:pt>
                <c:pt idx="95">
                  <c:v>141658.0</c:v>
                </c:pt>
                <c:pt idx="96">
                  <c:v>144108.0</c:v>
                </c:pt>
                <c:pt idx="97">
                  <c:v>146044.0</c:v>
                </c:pt>
                <c:pt idx="98">
                  <c:v>151040.0</c:v>
                </c:pt>
                <c:pt idx="99">
                  <c:v>157649.0</c:v>
                </c:pt>
                <c:pt idx="100">
                  <c:v>153572.0</c:v>
                </c:pt>
                <c:pt idx="101">
                  <c:v>153361.0</c:v>
                </c:pt>
                <c:pt idx="102">
                  <c:v>158290.0</c:v>
                </c:pt>
                <c:pt idx="103">
                  <c:v>155323.0</c:v>
                </c:pt>
                <c:pt idx="104">
                  <c:v>152043.0</c:v>
                </c:pt>
                <c:pt idx="105">
                  <c:v>152996.0</c:v>
                </c:pt>
                <c:pt idx="106">
                  <c:v>159384.0</c:v>
                </c:pt>
                <c:pt idx="107">
                  <c:v>158014.0</c:v>
                </c:pt>
                <c:pt idx="108">
                  <c:v>160508.0</c:v>
                </c:pt>
                <c:pt idx="109">
                  <c:v>124063.0</c:v>
                </c:pt>
                <c:pt idx="110">
                  <c:v>140567.0</c:v>
                </c:pt>
                <c:pt idx="111">
                  <c:v>198320.0</c:v>
                </c:pt>
                <c:pt idx="112">
                  <c:v>152816.0</c:v>
                </c:pt>
                <c:pt idx="113">
                  <c:v>162202.0</c:v>
                </c:pt>
                <c:pt idx="114">
                  <c:v>158124.0</c:v>
                </c:pt>
                <c:pt idx="115">
                  <c:v>148567.0</c:v>
                </c:pt>
                <c:pt idx="116">
                  <c:v>130021.0</c:v>
                </c:pt>
                <c:pt idx="117">
                  <c:v>188921.0</c:v>
                </c:pt>
                <c:pt idx="118">
                  <c:v>158758.0</c:v>
                </c:pt>
                <c:pt idx="119">
                  <c:v>158360.0</c:v>
                </c:pt>
                <c:pt idx="120">
                  <c:v>161601.0</c:v>
                </c:pt>
                <c:pt idx="121">
                  <c:v>154363.0</c:v>
                </c:pt>
                <c:pt idx="122">
                  <c:v>155566.0</c:v>
                </c:pt>
                <c:pt idx="123">
                  <c:v>162416.0</c:v>
                </c:pt>
                <c:pt idx="124">
                  <c:v>164118.0</c:v>
                </c:pt>
                <c:pt idx="125">
                  <c:v>162879.0</c:v>
                </c:pt>
                <c:pt idx="126">
                  <c:v>155711.0</c:v>
                </c:pt>
                <c:pt idx="127">
                  <c:v>154152.0</c:v>
                </c:pt>
                <c:pt idx="128">
                  <c:v>137701.0</c:v>
                </c:pt>
                <c:pt idx="129">
                  <c:v>137317.0</c:v>
                </c:pt>
                <c:pt idx="130">
                  <c:v>133556.0</c:v>
                </c:pt>
                <c:pt idx="131">
                  <c:v>140524.0</c:v>
                </c:pt>
                <c:pt idx="132">
                  <c:v>123933.0</c:v>
                </c:pt>
                <c:pt idx="133">
                  <c:v>125983.0</c:v>
                </c:pt>
                <c:pt idx="134">
                  <c:v>118290.0</c:v>
                </c:pt>
                <c:pt idx="135">
                  <c:v>114308.0</c:v>
                </c:pt>
                <c:pt idx="136">
                  <c:v>118991.0</c:v>
                </c:pt>
                <c:pt idx="137">
                  <c:v>123817.0</c:v>
                </c:pt>
                <c:pt idx="138">
                  <c:v>110852.0</c:v>
                </c:pt>
                <c:pt idx="139">
                  <c:v>98168.0</c:v>
                </c:pt>
                <c:pt idx="140">
                  <c:v>117420.0</c:v>
                </c:pt>
                <c:pt idx="141">
                  <c:v>133806.0</c:v>
                </c:pt>
                <c:pt idx="142">
                  <c:v>129605.0</c:v>
                </c:pt>
                <c:pt idx="143">
                  <c:v>130819.0</c:v>
                </c:pt>
                <c:pt idx="144">
                  <c:v>141843.0</c:v>
                </c:pt>
                <c:pt idx="145">
                  <c:v>132906.0</c:v>
                </c:pt>
                <c:pt idx="146">
                  <c:v>127403.0</c:v>
                </c:pt>
                <c:pt idx="147">
                  <c:v>143340.0</c:v>
                </c:pt>
                <c:pt idx="148">
                  <c:v>145496.0</c:v>
                </c:pt>
                <c:pt idx="149">
                  <c:v>145008.0</c:v>
                </c:pt>
                <c:pt idx="150">
                  <c:v>153267.0</c:v>
                </c:pt>
                <c:pt idx="151">
                  <c:v>151622.0</c:v>
                </c:pt>
                <c:pt idx="152">
                  <c:v>158548.0</c:v>
                </c:pt>
                <c:pt idx="153">
                  <c:v>161451.0</c:v>
                </c:pt>
                <c:pt idx="154">
                  <c:v>165825.0</c:v>
                </c:pt>
                <c:pt idx="155">
                  <c:v>165404.0</c:v>
                </c:pt>
                <c:pt idx="156">
                  <c:v>162360.0</c:v>
                </c:pt>
                <c:pt idx="157">
                  <c:v>153965.0</c:v>
                </c:pt>
                <c:pt idx="158">
                  <c:v>162488.0</c:v>
                </c:pt>
                <c:pt idx="159">
                  <c:v>163814.0</c:v>
                </c:pt>
                <c:pt idx="160">
                  <c:v>159223.0</c:v>
                </c:pt>
                <c:pt idx="161">
                  <c:v>130395.0</c:v>
                </c:pt>
                <c:pt idx="162">
                  <c:v>176152.0</c:v>
                </c:pt>
                <c:pt idx="163">
                  <c:v>175789.0</c:v>
                </c:pt>
                <c:pt idx="164">
                  <c:v>152057.0</c:v>
                </c:pt>
                <c:pt idx="165">
                  <c:v>160108.0</c:v>
                </c:pt>
                <c:pt idx="166">
                  <c:v>132369.0</c:v>
                </c:pt>
                <c:pt idx="167">
                  <c:v>192815.0</c:v>
                </c:pt>
                <c:pt idx="168">
                  <c:v>160748.0</c:v>
                </c:pt>
                <c:pt idx="169">
                  <c:v>159008.0</c:v>
                </c:pt>
                <c:pt idx="170">
                  <c:v>153958.0</c:v>
                </c:pt>
                <c:pt idx="171">
                  <c:v>161378.0</c:v>
                </c:pt>
                <c:pt idx="172">
                  <c:v>161410.0</c:v>
                </c:pt>
                <c:pt idx="173">
                  <c:v>163804.0</c:v>
                </c:pt>
                <c:pt idx="174">
                  <c:v>158973.0</c:v>
                </c:pt>
                <c:pt idx="175">
                  <c:v>155721.0</c:v>
                </c:pt>
                <c:pt idx="176">
                  <c:v>148410.0</c:v>
                </c:pt>
                <c:pt idx="177">
                  <c:v>156100.0</c:v>
                </c:pt>
                <c:pt idx="178">
                  <c:v>154586.0</c:v>
                </c:pt>
                <c:pt idx="179">
                  <c:v>163726.0</c:v>
                </c:pt>
                <c:pt idx="180">
                  <c:v>164850.0</c:v>
                </c:pt>
                <c:pt idx="181">
                  <c:v>161517.0</c:v>
                </c:pt>
                <c:pt idx="182">
                  <c:v>156022.0</c:v>
                </c:pt>
                <c:pt idx="183">
                  <c:v>141292.0</c:v>
                </c:pt>
                <c:pt idx="184">
                  <c:v>130235.0</c:v>
                </c:pt>
                <c:pt idx="185">
                  <c:v>128926.0</c:v>
                </c:pt>
                <c:pt idx="186">
                  <c:v>128868.0</c:v>
                </c:pt>
                <c:pt idx="187">
                  <c:v>124182.0</c:v>
                </c:pt>
                <c:pt idx="188">
                  <c:v>127116.0</c:v>
                </c:pt>
                <c:pt idx="189">
                  <c:v>129866.0</c:v>
                </c:pt>
                <c:pt idx="190">
                  <c:v>129559.0</c:v>
                </c:pt>
                <c:pt idx="191">
                  <c:v>126902.0</c:v>
                </c:pt>
                <c:pt idx="192">
                  <c:v>133209.0</c:v>
                </c:pt>
                <c:pt idx="193">
                  <c:v>127512.0</c:v>
                </c:pt>
                <c:pt idx="194">
                  <c:v>128346.0</c:v>
                </c:pt>
                <c:pt idx="195">
                  <c:v>126469.0</c:v>
                </c:pt>
                <c:pt idx="196">
                  <c:v>130156.0</c:v>
                </c:pt>
                <c:pt idx="197">
                  <c:v>133102.0</c:v>
                </c:pt>
                <c:pt idx="198">
                  <c:v>135435.0</c:v>
                </c:pt>
                <c:pt idx="199">
                  <c:v>130137.0</c:v>
                </c:pt>
                <c:pt idx="200">
                  <c:v>126910.0</c:v>
                </c:pt>
                <c:pt idx="201">
                  <c:v>130246.0</c:v>
                </c:pt>
                <c:pt idx="202">
                  <c:v>129166.0</c:v>
                </c:pt>
                <c:pt idx="203">
                  <c:v>123625.0</c:v>
                </c:pt>
                <c:pt idx="204">
                  <c:v>130339.0</c:v>
                </c:pt>
                <c:pt idx="205">
                  <c:v>125430.0</c:v>
                </c:pt>
                <c:pt idx="206">
                  <c:v>120793.0</c:v>
                </c:pt>
                <c:pt idx="207">
                  <c:v>135042.0</c:v>
                </c:pt>
                <c:pt idx="208">
                  <c:v>141524.0</c:v>
                </c:pt>
                <c:pt idx="209">
                  <c:v>120711.0</c:v>
                </c:pt>
                <c:pt idx="210">
                  <c:v>100615.0</c:v>
                </c:pt>
                <c:pt idx="211">
                  <c:v>84600.0</c:v>
                </c:pt>
                <c:pt idx="212">
                  <c:v>81299.0</c:v>
                </c:pt>
                <c:pt idx="213">
                  <c:v>76956.0</c:v>
                </c:pt>
                <c:pt idx="214">
                  <c:v>63865.0</c:v>
                </c:pt>
                <c:pt idx="215">
                  <c:v>32282.0</c:v>
                </c:pt>
                <c:pt idx="216">
                  <c:v>6180.0</c:v>
                </c:pt>
                <c:pt idx="217">
                  <c:v>746.0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bytes!$J$1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bytes!$J$2:$J$300</c:f>
              <c:numCache>
                <c:formatCode>General</c:formatCode>
                <c:ptCount val="299"/>
                <c:pt idx="0">
                  <c:v>26903.0</c:v>
                </c:pt>
                <c:pt idx="1">
                  <c:v>5069.0</c:v>
                </c:pt>
                <c:pt idx="2">
                  <c:v>3188.0</c:v>
                </c:pt>
                <c:pt idx="3">
                  <c:v>30861.0</c:v>
                </c:pt>
                <c:pt idx="4">
                  <c:v>147165.0</c:v>
                </c:pt>
                <c:pt idx="5">
                  <c:v>207470.0</c:v>
                </c:pt>
                <c:pt idx="6">
                  <c:v>129566.0</c:v>
                </c:pt>
                <c:pt idx="7">
                  <c:v>190606.0</c:v>
                </c:pt>
                <c:pt idx="8">
                  <c:v>70886.0</c:v>
                </c:pt>
                <c:pt idx="9">
                  <c:v>140677.0</c:v>
                </c:pt>
                <c:pt idx="10">
                  <c:v>315865.0</c:v>
                </c:pt>
                <c:pt idx="11">
                  <c:v>307102.0</c:v>
                </c:pt>
                <c:pt idx="12">
                  <c:v>107698.0</c:v>
                </c:pt>
                <c:pt idx="13">
                  <c:v>72182.0</c:v>
                </c:pt>
                <c:pt idx="14">
                  <c:v>83630.0</c:v>
                </c:pt>
                <c:pt idx="15">
                  <c:v>87214.0</c:v>
                </c:pt>
                <c:pt idx="16">
                  <c:v>31997.0</c:v>
                </c:pt>
                <c:pt idx="17">
                  <c:v>103016.0</c:v>
                </c:pt>
                <c:pt idx="18">
                  <c:v>319705.0</c:v>
                </c:pt>
                <c:pt idx="19">
                  <c:v>279891.0</c:v>
                </c:pt>
                <c:pt idx="20">
                  <c:v>219620.0</c:v>
                </c:pt>
                <c:pt idx="21">
                  <c:v>61783.0</c:v>
                </c:pt>
                <c:pt idx="22">
                  <c:v>46720.0</c:v>
                </c:pt>
                <c:pt idx="23">
                  <c:v>26112.0</c:v>
                </c:pt>
                <c:pt idx="24">
                  <c:v>27388.0</c:v>
                </c:pt>
                <c:pt idx="25">
                  <c:v>36320.0</c:v>
                </c:pt>
                <c:pt idx="26">
                  <c:v>137300.0</c:v>
                </c:pt>
                <c:pt idx="27">
                  <c:v>103097.0</c:v>
                </c:pt>
                <c:pt idx="28">
                  <c:v>10367.0</c:v>
                </c:pt>
                <c:pt idx="29">
                  <c:v>172006.0</c:v>
                </c:pt>
                <c:pt idx="30">
                  <c:v>83829.0</c:v>
                </c:pt>
                <c:pt idx="31">
                  <c:v>268725.0</c:v>
                </c:pt>
                <c:pt idx="32">
                  <c:v>154987.0</c:v>
                </c:pt>
                <c:pt idx="33">
                  <c:v>105163.0</c:v>
                </c:pt>
                <c:pt idx="34">
                  <c:v>118712.0</c:v>
                </c:pt>
                <c:pt idx="35">
                  <c:v>125525.0</c:v>
                </c:pt>
                <c:pt idx="36">
                  <c:v>195433.0</c:v>
                </c:pt>
                <c:pt idx="37">
                  <c:v>109043.0</c:v>
                </c:pt>
                <c:pt idx="38">
                  <c:v>84980.0</c:v>
                </c:pt>
                <c:pt idx="39">
                  <c:v>139531.0</c:v>
                </c:pt>
                <c:pt idx="40">
                  <c:v>40682.0</c:v>
                </c:pt>
                <c:pt idx="41">
                  <c:v>76262.0</c:v>
                </c:pt>
                <c:pt idx="42">
                  <c:v>112212.0</c:v>
                </c:pt>
                <c:pt idx="43">
                  <c:v>89138.0</c:v>
                </c:pt>
                <c:pt idx="44">
                  <c:v>1514.0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13131.0</c:v>
                </c:pt>
                <c:pt idx="50">
                  <c:v>33528.0</c:v>
                </c:pt>
                <c:pt idx="51">
                  <c:v>21196.0</c:v>
                </c:pt>
                <c:pt idx="52">
                  <c:v>63031.0</c:v>
                </c:pt>
                <c:pt idx="53">
                  <c:v>36402.0</c:v>
                </c:pt>
                <c:pt idx="54">
                  <c:v>2024.0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24818.0</c:v>
                </c:pt>
                <c:pt idx="59">
                  <c:v>17172.0</c:v>
                </c:pt>
                <c:pt idx="60">
                  <c:v>3094.0</c:v>
                </c:pt>
                <c:pt idx="61">
                  <c:v>0.0</c:v>
                </c:pt>
                <c:pt idx="62">
                  <c:v>83633.0</c:v>
                </c:pt>
                <c:pt idx="63">
                  <c:v>30143.0</c:v>
                </c:pt>
                <c:pt idx="64">
                  <c:v>5026.0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30373.0</c:v>
                </c:pt>
                <c:pt idx="70">
                  <c:v>132.0</c:v>
                </c:pt>
                <c:pt idx="71">
                  <c:v>0.0</c:v>
                </c:pt>
                <c:pt idx="72">
                  <c:v>47371.0</c:v>
                </c:pt>
                <c:pt idx="73">
                  <c:v>106034.0</c:v>
                </c:pt>
                <c:pt idx="74">
                  <c:v>19729.0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2615.0</c:v>
                </c:pt>
                <c:pt idx="82">
                  <c:v>0.0</c:v>
                </c:pt>
                <c:pt idx="83">
                  <c:v>0.0</c:v>
                </c:pt>
                <c:pt idx="84">
                  <c:v>26227.0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1646.0</c:v>
                </c:pt>
                <c:pt idx="89">
                  <c:v>0.0</c:v>
                </c:pt>
                <c:pt idx="90">
                  <c:v>0.0</c:v>
                </c:pt>
                <c:pt idx="91">
                  <c:v>946.0</c:v>
                </c:pt>
                <c:pt idx="92">
                  <c:v>132.0</c:v>
                </c:pt>
                <c:pt idx="93">
                  <c:v>0.0</c:v>
                </c:pt>
                <c:pt idx="94">
                  <c:v>69694.0</c:v>
                </c:pt>
                <c:pt idx="95">
                  <c:v>3744.0</c:v>
                </c:pt>
                <c:pt idx="96">
                  <c:v>87568.0</c:v>
                </c:pt>
                <c:pt idx="97">
                  <c:v>1736.0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35331.0</c:v>
                </c:pt>
                <c:pt idx="105">
                  <c:v>0.0</c:v>
                </c:pt>
                <c:pt idx="106">
                  <c:v>0.0</c:v>
                </c:pt>
                <c:pt idx="107">
                  <c:v>13280.0</c:v>
                </c:pt>
                <c:pt idx="108">
                  <c:v>13521.0</c:v>
                </c:pt>
                <c:pt idx="109">
                  <c:v>33893.0</c:v>
                </c:pt>
                <c:pt idx="110">
                  <c:v>36368.0</c:v>
                </c:pt>
                <c:pt idx="111">
                  <c:v>11907.0</c:v>
                </c:pt>
                <c:pt idx="112">
                  <c:v>33381.0</c:v>
                </c:pt>
                <c:pt idx="113">
                  <c:v>1228.0</c:v>
                </c:pt>
                <c:pt idx="114">
                  <c:v>1506.0</c:v>
                </c:pt>
                <c:pt idx="115">
                  <c:v>66.0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48832.0</c:v>
                </c:pt>
                <c:pt idx="122">
                  <c:v>0.0</c:v>
                </c:pt>
                <c:pt idx="123">
                  <c:v>472.0</c:v>
                </c:pt>
                <c:pt idx="124">
                  <c:v>36359.0</c:v>
                </c:pt>
                <c:pt idx="125">
                  <c:v>18308.0</c:v>
                </c:pt>
                <c:pt idx="126">
                  <c:v>2097.0</c:v>
                </c:pt>
                <c:pt idx="127">
                  <c:v>0.0</c:v>
                </c:pt>
                <c:pt idx="128">
                  <c:v>5919.0</c:v>
                </c:pt>
                <c:pt idx="129">
                  <c:v>6937.0</c:v>
                </c:pt>
                <c:pt idx="130">
                  <c:v>2983.0</c:v>
                </c:pt>
                <c:pt idx="131">
                  <c:v>0.0</c:v>
                </c:pt>
                <c:pt idx="132">
                  <c:v>0.0</c:v>
                </c:pt>
                <c:pt idx="133">
                  <c:v>12694.0</c:v>
                </c:pt>
                <c:pt idx="134">
                  <c:v>4285.0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395.0</c:v>
                </c:pt>
                <c:pt idx="140">
                  <c:v>0.0</c:v>
                </c:pt>
                <c:pt idx="141">
                  <c:v>0.0</c:v>
                </c:pt>
                <c:pt idx="142">
                  <c:v>218.0</c:v>
                </c:pt>
                <c:pt idx="143">
                  <c:v>10264.0</c:v>
                </c:pt>
                <c:pt idx="144">
                  <c:v>12113.0</c:v>
                </c:pt>
                <c:pt idx="145">
                  <c:v>8321.0</c:v>
                </c:pt>
                <c:pt idx="146">
                  <c:v>7668.0</c:v>
                </c:pt>
                <c:pt idx="147">
                  <c:v>132010.0</c:v>
                </c:pt>
                <c:pt idx="148">
                  <c:v>90059.0</c:v>
                </c:pt>
                <c:pt idx="149">
                  <c:v>98971.0</c:v>
                </c:pt>
                <c:pt idx="150">
                  <c:v>5442.0</c:v>
                </c:pt>
                <c:pt idx="151">
                  <c:v>77863.0</c:v>
                </c:pt>
                <c:pt idx="152">
                  <c:v>49190.0</c:v>
                </c:pt>
                <c:pt idx="153">
                  <c:v>99332.0</c:v>
                </c:pt>
                <c:pt idx="154">
                  <c:v>49863.0</c:v>
                </c:pt>
                <c:pt idx="155">
                  <c:v>66290.0</c:v>
                </c:pt>
                <c:pt idx="156">
                  <c:v>81786.0</c:v>
                </c:pt>
                <c:pt idx="157">
                  <c:v>73493.0</c:v>
                </c:pt>
                <c:pt idx="158">
                  <c:v>7383.0</c:v>
                </c:pt>
                <c:pt idx="159">
                  <c:v>47550.0</c:v>
                </c:pt>
                <c:pt idx="160">
                  <c:v>8523.0</c:v>
                </c:pt>
                <c:pt idx="161">
                  <c:v>11127.0</c:v>
                </c:pt>
                <c:pt idx="162">
                  <c:v>10098.0</c:v>
                </c:pt>
                <c:pt idx="163">
                  <c:v>25264.0</c:v>
                </c:pt>
                <c:pt idx="164">
                  <c:v>94490.0</c:v>
                </c:pt>
                <c:pt idx="165">
                  <c:v>103907.0</c:v>
                </c:pt>
                <c:pt idx="166">
                  <c:v>27812.0</c:v>
                </c:pt>
                <c:pt idx="167">
                  <c:v>33352.0</c:v>
                </c:pt>
                <c:pt idx="168">
                  <c:v>107255.0</c:v>
                </c:pt>
                <c:pt idx="169">
                  <c:v>12749.0</c:v>
                </c:pt>
                <c:pt idx="170">
                  <c:v>12596.0</c:v>
                </c:pt>
                <c:pt idx="171">
                  <c:v>10935.0</c:v>
                </c:pt>
                <c:pt idx="172">
                  <c:v>12047.0</c:v>
                </c:pt>
                <c:pt idx="173">
                  <c:v>11358.0</c:v>
                </c:pt>
                <c:pt idx="174">
                  <c:v>7442.0</c:v>
                </c:pt>
                <c:pt idx="175">
                  <c:v>14781.0</c:v>
                </c:pt>
                <c:pt idx="176">
                  <c:v>7437.0</c:v>
                </c:pt>
                <c:pt idx="177">
                  <c:v>8550.0</c:v>
                </c:pt>
                <c:pt idx="178">
                  <c:v>12039.0</c:v>
                </c:pt>
                <c:pt idx="179">
                  <c:v>9265.0</c:v>
                </c:pt>
                <c:pt idx="180">
                  <c:v>5477.0</c:v>
                </c:pt>
                <c:pt idx="181">
                  <c:v>12881.0</c:v>
                </c:pt>
                <c:pt idx="182">
                  <c:v>9999.0</c:v>
                </c:pt>
                <c:pt idx="183">
                  <c:v>16176.0</c:v>
                </c:pt>
                <c:pt idx="184">
                  <c:v>7609.0</c:v>
                </c:pt>
                <c:pt idx="185">
                  <c:v>12608.0</c:v>
                </c:pt>
                <c:pt idx="186">
                  <c:v>10130.0</c:v>
                </c:pt>
                <c:pt idx="187">
                  <c:v>9395.0</c:v>
                </c:pt>
                <c:pt idx="188">
                  <c:v>8342.0</c:v>
                </c:pt>
                <c:pt idx="189">
                  <c:v>9277.0</c:v>
                </c:pt>
                <c:pt idx="190">
                  <c:v>6844.0</c:v>
                </c:pt>
                <c:pt idx="191">
                  <c:v>11511.0</c:v>
                </c:pt>
                <c:pt idx="192">
                  <c:v>7519.0</c:v>
                </c:pt>
                <c:pt idx="193">
                  <c:v>10563.0</c:v>
                </c:pt>
                <c:pt idx="194">
                  <c:v>8855.0</c:v>
                </c:pt>
                <c:pt idx="195">
                  <c:v>9277.0</c:v>
                </c:pt>
                <c:pt idx="196">
                  <c:v>6952.0</c:v>
                </c:pt>
                <c:pt idx="197">
                  <c:v>10823.0</c:v>
                </c:pt>
                <c:pt idx="198">
                  <c:v>55813.0</c:v>
                </c:pt>
                <c:pt idx="199">
                  <c:v>6350.0</c:v>
                </c:pt>
                <c:pt idx="200">
                  <c:v>9684.0</c:v>
                </c:pt>
                <c:pt idx="201">
                  <c:v>8036.0</c:v>
                </c:pt>
                <c:pt idx="202">
                  <c:v>7900.0</c:v>
                </c:pt>
                <c:pt idx="203">
                  <c:v>8192.0</c:v>
                </c:pt>
                <c:pt idx="204">
                  <c:v>10627.0</c:v>
                </c:pt>
                <c:pt idx="205">
                  <c:v>22284.0</c:v>
                </c:pt>
                <c:pt idx="206">
                  <c:v>6466.0</c:v>
                </c:pt>
                <c:pt idx="207">
                  <c:v>12920.0</c:v>
                </c:pt>
                <c:pt idx="208">
                  <c:v>9979.0</c:v>
                </c:pt>
                <c:pt idx="209">
                  <c:v>8718.0</c:v>
                </c:pt>
                <c:pt idx="210">
                  <c:v>8223.0</c:v>
                </c:pt>
                <c:pt idx="211">
                  <c:v>8506.0</c:v>
                </c:pt>
                <c:pt idx="212">
                  <c:v>9413.0</c:v>
                </c:pt>
                <c:pt idx="213">
                  <c:v>31383.0</c:v>
                </c:pt>
                <c:pt idx="214">
                  <c:v>12285.0</c:v>
                </c:pt>
                <c:pt idx="215">
                  <c:v>9838.0</c:v>
                </c:pt>
                <c:pt idx="216">
                  <c:v>8859.0</c:v>
                </c:pt>
                <c:pt idx="217">
                  <c:v>8859.0</c:v>
                </c:pt>
                <c:pt idx="218">
                  <c:v>8987.0</c:v>
                </c:pt>
                <c:pt idx="219">
                  <c:v>24628.0</c:v>
                </c:pt>
                <c:pt idx="220">
                  <c:v>7879.0</c:v>
                </c:pt>
                <c:pt idx="221">
                  <c:v>12243.0</c:v>
                </c:pt>
                <c:pt idx="222">
                  <c:v>9187.0</c:v>
                </c:pt>
                <c:pt idx="223">
                  <c:v>10453.0</c:v>
                </c:pt>
                <c:pt idx="224">
                  <c:v>10944.0</c:v>
                </c:pt>
                <c:pt idx="225">
                  <c:v>7966.0</c:v>
                </c:pt>
                <c:pt idx="226">
                  <c:v>10384.0</c:v>
                </c:pt>
                <c:pt idx="227">
                  <c:v>9934.0</c:v>
                </c:pt>
                <c:pt idx="228">
                  <c:v>5332.0</c:v>
                </c:pt>
                <c:pt idx="229">
                  <c:v>100171.0</c:v>
                </c:pt>
                <c:pt idx="230">
                  <c:v>9115.0</c:v>
                </c:pt>
                <c:pt idx="231">
                  <c:v>27219.0</c:v>
                </c:pt>
                <c:pt idx="232">
                  <c:v>14004.0</c:v>
                </c:pt>
                <c:pt idx="233">
                  <c:v>7368.0</c:v>
                </c:pt>
                <c:pt idx="234">
                  <c:v>8621.0</c:v>
                </c:pt>
                <c:pt idx="235">
                  <c:v>10390.0</c:v>
                </c:pt>
                <c:pt idx="236">
                  <c:v>56643.0</c:v>
                </c:pt>
                <c:pt idx="237">
                  <c:v>51590.0</c:v>
                </c:pt>
                <c:pt idx="238">
                  <c:v>56583.0</c:v>
                </c:pt>
                <c:pt idx="239">
                  <c:v>113404.0</c:v>
                </c:pt>
                <c:pt idx="240">
                  <c:v>74602.0</c:v>
                </c:pt>
                <c:pt idx="241">
                  <c:v>71595.0</c:v>
                </c:pt>
                <c:pt idx="242">
                  <c:v>142155.0</c:v>
                </c:pt>
                <c:pt idx="243">
                  <c:v>52038.0</c:v>
                </c:pt>
                <c:pt idx="244">
                  <c:v>61815.0</c:v>
                </c:pt>
                <c:pt idx="245">
                  <c:v>64975.0</c:v>
                </c:pt>
                <c:pt idx="246">
                  <c:v>149978.0</c:v>
                </c:pt>
                <c:pt idx="247">
                  <c:v>115436.0</c:v>
                </c:pt>
                <c:pt idx="248">
                  <c:v>144297.0</c:v>
                </c:pt>
                <c:pt idx="249">
                  <c:v>83443.0</c:v>
                </c:pt>
                <c:pt idx="250">
                  <c:v>96924.0</c:v>
                </c:pt>
                <c:pt idx="251">
                  <c:v>92941.0</c:v>
                </c:pt>
                <c:pt idx="252">
                  <c:v>71027.0</c:v>
                </c:pt>
                <c:pt idx="253">
                  <c:v>29132.0</c:v>
                </c:pt>
                <c:pt idx="254">
                  <c:v>145200.0</c:v>
                </c:pt>
                <c:pt idx="255">
                  <c:v>18745.0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18705.0</c:v>
                </c:pt>
                <c:pt idx="262">
                  <c:v>571.0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66.0</c:v>
                </c:pt>
                <c:pt idx="268">
                  <c:v>0.0</c:v>
                </c:pt>
                <c:pt idx="269">
                  <c:v>78153.0</c:v>
                </c:pt>
                <c:pt idx="270">
                  <c:v>63885.0</c:v>
                </c:pt>
                <c:pt idx="271">
                  <c:v>7661.0</c:v>
                </c:pt>
                <c:pt idx="272">
                  <c:v>0.0</c:v>
                </c:pt>
                <c:pt idx="273">
                  <c:v>70383.0</c:v>
                </c:pt>
                <c:pt idx="274">
                  <c:v>9268.0</c:v>
                </c:pt>
                <c:pt idx="275">
                  <c:v>35352.0</c:v>
                </c:pt>
                <c:pt idx="276">
                  <c:v>74706.0</c:v>
                </c:pt>
                <c:pt idx="277">
                  <c:v>15047.0</c:v>
                </c:pt>
                <c:pt idx="278">
                  <c:v>8301.0</c:v>
                </c:pt>
                <c:pt idx="279">
                  <c:v>11273.0</c:v>
                </c:pt>
                <c:pt idx="280">
                  <c:v>2321.0</c:v>
                </c:pt>
                <c:pt idx="281">
                  <c:v>14870.0</c:v>
                </c:pt>
                <c:pt idx="282">
                  <c:v>5655.0</c:v>
                </c:pt>
                <c:pt idx="283">
                  <c:v>7823.0</c:v>
                </c:pt>
                <c:pt idx="284">
                  <c:v>7217.0</c:v>
                </c:pt>
                <c:pt idx="285">
                  <c:v>13085.0</c:v>
                </c:pt>
                <c:pt idx="286">
                  <c:v>505.0</c:v>
                </c:pt>
                <c:pt idx="287">
                  <c:v>8793.0</c:v>
                </c:pt>
                <c:pt idx="288">
                  <c:v>11862.0</c:v>
                </c:pt>
                <c:pt idx="289">
                  <c:v>12395.0</c:v>
                </c:pt>
                <c:pt idx="290">
                  <c:v>356.0</c:v>
                </c:pt>
                <c:pt idx="291">
                  <c:v>18079.0</c:v>
                </c:pt>
                <c:pt idx="292">
                  <c:v>12195.0</c:v>
                </c:pt>
                <c:pt idx="293">
                  <c:v>3032.0</c:v>
                </c:pt>
                <c:pt idx="294">
                  <c:v>16677.0</c:v>
                </c:pt>
                <c:pt idx="295">
                  <c:v>6289.0</c:v>
                </c:pt>
                <c:pt idx="296">
                  <c:v>11932.0</c:v>
                </c:pt>
                <c:pt idx="297">
                  <c:v>4557.0</c:v>
                </c:pt>
                <c:pt idx="298">
                  <c:v>545.0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36024"/>
        <c:axId val="2071727096"/>
      </c:lineChart>
      <c:catAx>
        <c:axId val="-201773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1727096"/>
        <c:crosses val="autoZero"/>
        <c:auto val="1"/>
        <c:lblAlgn val="ctr"/>
        <c:lblOffset val="100"/>
        <c:noMultiLvlLbl val="0"/>
      </c:catAx>
      <c:valAx>
        <c:axId val="207172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(packets)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773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bytes!$C$1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cat>
            <c:numRef>
              <c:f>bytes!$A$2:$A$220</c:f>
              <c:numCache>
                <c:formatCode>General</c:formatCode>
                <c:ptCount val="2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</c:numCache>
            </c:numRef>
          </c:cat>
          <c:val>
            <c:numRef>
              <c:f>bytes!$C$2:$C$220</c:f>
              <c:numCache>
                <c:formatCode>General</c:formatCode>
                <c:ptCount val="219"/>
                <c:pt idx="0">
                  <c:v>82.0</c:v>
                </c:pt>
                <c:pt idx="1">
                  <c:v>842.0</c:v>
                </c:pt>
                <c:pt idx="2">
                  <c:v>25465.0</c:v>
                </c:pt>
                <c:pt idx="3">
                  <c:v>44693.0</c:v>
                </c:pt>
                <c:pt idx="4">
                  <c:v>2309.0</c:v>
                </c:pt>
                <c:pt idx="5">
                  <c:v>0.0</c:v>
                </c:pt>
                <c:pt idx="6">
                  <c:v>0.0</c:v>
                </c:pt>
                <c:pt idx="7">
                  <c:v>42792.0</c:v>
                </c:pt>
                <c:pt idx="8">
                  <c:v>132075.0</c:v>
                </c:pt>
                <c:pt idx="9">
                  <c:v>121776.0</c:v>
                </c:pt>
                <c:pt idx="10">
                  <c:v>126624.0</c:v>
                </c:pt>
                <c:pt idx="11">
                  <c:v>130638.0</c:v>
                </c:pt>
                <c:pt idx="12">
                  <c:v>128044.0</c:v>
                </c:pt>
                <c:pt idx="13">
                  <c:v>122009.0</c:v>
                </c:pt>
                <c:pt idx="14">
                  <c:v>120821.0</c:v>
                </c:pt>
                <c:pt idx="15">
                  <c:v>118138.0</c:v>
                </c:pt>
                <c:pt idx="16">
                  <c:v>132209.0</c:v>
                </c:pt>
                <c:pt idx="17">
                  <c:v>129943.0</c:v>
                </c:pt>
                <c:pt idx="18">
                  <c:v>125086.0</c:v>
                </c:pt>
                <c:pt idx="19">
                  <c:v>113171.0</c:v>
                </c:pt>
                <c:pt idx="20">
                  <c:v>117028.0</c:v>
                </c:pt>
                <c:pt idx="21">
                  <c:v>119233.0</c:v>
                </c:pt>
                <c:pt idx="22">
                  <c:v>132342.0</c:v>
                </c:pt>
                <c:pt idx="23">
                  <c:v>121873.0</c:v>
                </c:pt>
                <c:pt idx="24">
                  <c:v>115176.0</c:v>
                </c:pt>
                <c:pt idx="25">
                  <c:v>106207.0</c:v>
                </c:pt>
                <c:pt idx="26">
                  <c:v>150918.0</c:v>
                </c:pt>
                <c:pt idx="27">
                  <c:v>106655.0</c:v>
                </c:pt>
                <c:pt idx="28">
                  <c:v>105717.0</c:v>
                </c:pt>
                <c:pt idx="29">
                  <c:v>131173.0</c:v>
                </c:pt>
                <c:pt idx="30">
                  <c:v>126728.0</c:v>
                </c:pt>
                <c:pt idx="31">
                  <c:v>130109.0</c:v>
                </c:pt>
                <c:pt idx="32">
                  <c:v>126897.0</c:v>
                </c:pt>
                <c:pt idx="33">
                  <c:v>117738.0</c:v>
                </c:pt>
                <c:pt idx="34">
                  <c:v>124691.0</c:v>
                </c:pt>
                <c:pt idx="35">
                  <c:v>139137.0</c:v>
                </c:pt>
                <c:pt idx="36">
                  <c:v>152005.0</c:v>
                </c:pt>
                <c:pt idx="37">
                  <c:v>147075.0</c:v>
                </c:pt>
                <c:pt idx="38">
                  <c:v>147009.0</c:v>
                </c:pt>
                <c:pt idx="39">
                  <c:v>133641.0</c:v>
                </c:pt>
                <c:pt idx="40">
                  <c:v>148623.0</c:v>
                </c:pt>
                <c:pt idx="41">
                  <c:v>139165.0</c:v>
                </c:pt>
                <c:pt idx="42">
                  <c:v>138575.0</c:v>
                </c:pt>
                <c:pt idx="43">
                  <c:v>135595.0</c:v>
                </c:pt>
                <c:pt idx="44">
                  <c:v>133724.0</c:v>
                </c:pt>
                <c:pt idx="45">
                  <c:v>129981.0</c:v>
                </c:pt>
                <c:pt idx="46">
                  <c:v>137363.0</c:v>
                </c:pt>
                <c:pt idx="47">
                  <c:v>137089.0</c:v>
                </c:pt>
                <c:pt idx="48">
                  <c:v>140666.0</c:v>
                </c:pt>
                <c:pt idx="49">
                  <c:v>146765.0</c:v>
                </c:pt>
                <c:pt idx="50">
                  <c:v>140518.0</c:v>
                </c:pt>
                <c:pt idx="51">
                  <c:v>133987.0</c:v>
                </c:pt>
                <c:pt idx="52">
                  <c:v>140341.0</c:v>
                </c:pt>
                <c:pt idx="53">
                  <c:v>144769.0</c:v>
                </c:pt>
                <c:pt idx="54">
                  <c:v>143800.0</c:v>
                </c:pt>
                <c:pt idx="55">
                  <c:v>144162.0</c:v>
                </c:pt>
                <c:pt idx="56">
                  <c:v>146793.0</c:v>
                </c:pt>
                <c:pt idx="57">
                  <c:v>137943.0</c:v>
                </c:pt>
                <c:pt idx="58">
                  <c:v>140269.0</c:v>
                </c:pt>
                <c:pt idx="59">
                  <c:v>143785.0</c:v>
                </c:pt>
                <c:pt idx="60">
                  <c:v>150331.0</c:v>
                </c:pt>
                <c:pt idx="61">
                  <c:v>161030.0</c:v>
                </c:pt>
                <c:pt idx="62">
                  <c:v>163847.0</c:v>
                </c:pt>
                <c:pt idx="63">
                  <c:v>155382.0</c:v>
                </c:pt>
                <c:pt idx="64">
                  <c:v>163464.0</c:v>
                </c:pt>
                <c:pt idx="65">
                  <c:v>158373.0</c:v>
                </c:pt>
                <c:pt idx="66">
                  <c:v>160177.0</c:v>
                </c:pt>
                <c:pt idx="67">
                  <c:v>162097.0</c:v>
                </c:pt>
                <c:pt idx="68">
                  <c:v>158807.0</c:v>
                </c:pt>
                <c:pt idx="69">
                  <c:v>152734.0</c:v>
                </c:pt>
                <c:pt idx="70">
                  <c:v>160513.0</c:v>
                </c:pt>
                <c:pt idx="71">
                  <c:v>158963.0</c:v>
                </c:pt>
                <c:pt idx="72">
                  <c:v>156248.0</c:v>
                </c:pt>
                <c:pt idx="73">
                  <c:v>165966.0</c:v>
                </c:pt>
                <c:pt idx="74">
                  <c:v>160257.0</c:v>
                </c:pt>
                <c:pt idx="75">
                  <c:v>150759.0</c:v>
                </c:pt>
                <c:pt idx="76">
                  <c:v>157931.0</c:v>
                </c:pt>
                <c:pt idx="77">
                  <c:v>157997.0</c:v>
                </c:pt>
                <c:pt idx="78">
                  <c:v>165198.0</c:v>
                </c:pt>
                <c:pt idx="79">
                  <c:v>157967.0</c:v>
                </c:pt>
                <c:pt idx="80">
                  <c:v>156383.0</c:v>
                </c:pt>
                <c:pt idx="81">
                  <c:v>156813.0</c:v>
                </c:pt>
                <c:pt idx="82">
                  <c:v>161312.0</c:v>
                </c:pt>
                <c:pt idx="83">
                  <c:v>158203.0</c:v>
                </c:pt>
                <c:pt idx="84">
                  <c:v>159800.0</c:v>
                </c:pt>
                <c:pt idx="85">
                  <c:v>162513.0</c:v>
                </c:pt>
                <c:pt idx="86">
                  <c:v>154259.0</c:v>
                </c:pt>
                <c:pt idx="87">
                  <c:v>155611.0</c:v>
                </c:pt>
                <c:pt idx="88">
                  <c:v>98466.0</c:v>
                </c:pt>
                <c:pt idx="89">
                  <c:v>189580.0</c:v>
                </c:pt>
                <c:pt idx="90">
                  <c:v>143668.0</c:v>
                </c:pt>
                <c:pt idx="91">
                  <c:v>152606.0</c:v>
                </c:pt>
                <c:pt idx="92">
                  <c:v>159810.0</c:v>
                </c:pt>
                <c:pt idx="93">
                  <c:v>144756.0</c:v>
                </c:pt>
                <c:pt idx="94">
                  <c:v>154778.0</c:v>
                </c:pt>
                <c:pt idx="95">
                  <c:v>155125.0</c:v>
                </c:pt>
                <c:pt idx="96">
                  <c:v>159742.0</c:v>
                </c:pt>
                <c:pt idx="97">
                  <c:v>155839.0</c:v>
                </c:pt>
                <c:pt idx="98">
                  <c:v>148910.0</c:v>
                </c:pt>
                <c:pt idx="99">
                  <c:v>155871.0</c:v>
                </c:pt>
                <c:pt idx="100">
                  <c:v>155289.0</c:v>
                </c:pt>
                <c:pt idx="101">
                  <c:v>159060.0</c:v>
                </c:pt>
                <c:pt idx="102">
                  <c:v>159976.0</c:v>
                </c:pt>
                <c:pt idx="103">
                  <c:v>155126.0</c:v>
                </c:pt>
                <c:pt idx="104">
                  <c:v>153121.0</c:v>
                </c:pt>
                <c:pt idx="105">
                  <c:v>145413.0</c:v>
                </c:pt>
                <c:pt idx="106">
                  <c:v>159955.0</c:v>
                </c:pt>
                <c:pt idx="107">
                  <c:v>158081.0</c:v>
                </c:pt>
                <c:pt idx="108">
                  <c:v>155360.0</c:v>
                </c:pt>
                <c:pt idx="109">
                  <c:v>159141.0</c:v>
                </c:pt>
                <c:pt idx="110">
                  <c:v>158054.0</c:v>
                </c:pt>
                <c:pt idx="111">
                  <c:v>147419.0</c:v>
                </c:pt>
                <c:pt idx="112">
                  <c:v>158923.0</c:v>
                </c:pt>
                <c:pt idx="113">
                  <c:v>157378.0</c:v>
                </c:pt>
                <c:pt idx="114">
                  <c:v>158594.0</c:v>
                </c:pt>
                <c:pt idx="115">
                  <c:v>157816.0</c:v>
                </c:pt>
                <c:pt idx="116">
                  <c:v>158717.0</c:v>
                </c:pt>
                <c:pt idx="117">
                  <c:v>155599.0</c:v>
                </c:pt>
                <c:pt idx="118">
                  <c:v>161111.0</c:v>
                </c:pt>
                <c:pt idx="119">
                  <c:v>162500.0</c:v>
                </c:pt>
                <c:pt idx="120">
                  <c:v>153212.0</c:v>
                </c:pt>
                <c:pt idx="121">
                  <c:v>143948.0</c:v>
                </c:pt>
                <c:pt idx="122">
                  <c:v>139511.0</c:v>
                </c:pt>
                <c:pt idx="123">
                  <c:v>125651.0</c:v>
                </c:pt>
                <c:pt idx="124">
                  <c:v>141813.0</c:v>
                </c:pt>
                <c:pt idx="125">
                  <c:v>129956.0</c:v>
                </c:pt>
                <c:pt idx="126">
                  <c:v>125402.0</c:v>
                </c:pt>
                <c:pt idx="127">
                  <c:v>122050.0</c:v>
                </c:pt>
                <c:pt idx="128">
                  <c:v>116281.0</c:v>
                </c:pt>
                <c:pt idx="129">
                  <c:v>111742.0</c:v>
                </c:pt>
                <c:pt idx="130">
                  <c:v>121167.0</c:v>
                </c:pt>
                <c:pt idx="131">
                  <c:v>118290.0</c:v>
                </c:pt>
                <c:pt idx="132">
                  <c:v>101183.0</c:v>
                </c:pt>
                <c:pt idx="133">
                  <c:v>109520.0</c:v>
                </c:pt>
                <c:pt idx="134">
                  <c:v>128741.0</c:v>
                </c:pt>
                <c:pt idx="135">
                  <c:v>127840.0</c:v>
                </c:pt>
                <c:pt idx="136">
                  <c:v>125262.0</c:v>
                </c:pt>
                <c:pt idx="137">
                  <c:v>140488.0</c:v>
                </c:pt>
                <c:pt idx="138">
                  <c:v>136621.0</c:v>
                </c:pt>
                <c:pt idx="139">
                  <c:v>131847.0</c:v>
                </c:pt>
                <c:pt idx="140">
                  <c:v>138233.0</c:v>
                </c:pt>
                <c:pt idx="141">
                  <c:v>141877.0</c:v>
                </c:pt>
                <c:pt idx="142">
                  <c:v>147825.0</c:v>
                </c:pt>
                <c:pt idx="143">
                  <c:v>141633.0</c:v>
                </c:pt>
                <c:pt idx="144">
                  <c:v>159957.0</c:v>
                </c:pt>
                <c:pt idx="145">
                  <c:v>159115.0</c:v>
                </c:pt>
                <c:pt idx="146">
                  <c:v>159118.0</c:v>
                </c:pt>
                <c:pt idx="147">
                  <c:v>153792.0</c:v>
                </c:pt>
                <c:pt idx="148">
                  <c:v>166541.0</c:v>
                </c:pt>
                <c:pt idx="149">
                  <c:v>153131.0</c:v>
                </c:pt>
                <c:pt idx="150">
                  <c:v>152709.0</c:v>
                </c:pt>
                <c:pt idx="151">
                  <c:v>137905.0</c:v>
                </c:pt>
                <c:pt idx="152">
                  <c:v>202494.0</c:v>
                </c:pt>
                <c:pt idx="153">
                  <c:v>151853.0</c:v>
                </c:pt>
                <c:pt idx="154">
                  <c:v>158912.0</c:v>
                </c:pt>
                <c:pt idx="155">
                  <c:v>108502.0</c:v>
                </c:pt>
                <c:pt idx="156">
                  <c:v>212063.0</c:v>
                </c:pt>
                <c:pt idx="157">
                  <c:v>160166.0</c:v>
                </c:pt>
                <c:pt idx="158">
                  <c:v>144578.0</c:v>
                </c:pt>
                <c:pt idx="159">
                  <c:v>168731.0</c:v>
                </c:pt>
                <c:pt idx="160">
                  <c:v>152633.0</c:v>
                </c:pt>
                <c:pt idx="161">
                  <c:v>166591.0</c:v>
                </c:pt>
                <c:pt idx="162">
                  <c:v>161189.0</c:v>
                </c:pt>
                <c:pt idx="163">
                  <c:v>161881.0</c:v>
                </c:pt>
                <c:pt idx="164">
                  <c:v>159364.0</c:v>
                </c:pt>
                <c:pt idx="165">
                  <c:v>155347.0</c:v>
                </c:pt>
                <c:pt idx="166">
                  <c:v>161848.0</c:v>
                </c:pt>
                <c:pt idx="167">
                  <c:v>158435.0</c:v>
                </c:pt>
                <c:pt idx="168">
                  <c:v>157048.0</c:v>
                </c:pt>
                <c:pt idx="169">
                  <c:v>157325.0</c:v>
                </c:pt>
                <c:pt idx="170">
                  <c:v>152261.0</c:v>
                </c:pt>
                <c:pt idx="171">
                  <c:v>149063.0</c:v>
                </c:pt>
                <c:pt idx="172">
                  <c:v>161747.0</c:v>
                </c:pt>
                <c:pt idx="173">
                  <c:v>163856.0</c:v>
                </c:pt>
                <c:pt idx="174">
                  <c:v>163513.0</c:v>
                </c:pt>
                <c:pt idx="175">
                  <c:v>160129.0</c:v>
                </c:pt>
                <c:pt idx="176">
                  <c:v>147344.0</c:v>
                </c:pt>
                <c:pt idx="177">
                  <c:v>124884.0</c:v>
                </c:pt>
                <c:pt idx="178">
                  <c:v>129554.0</c:v>
                </c:pt>
                <c:pt idx="179">
                  <c:v>127118.0</c:v>
                </c:pt>
                <c:pt idx="180">
                  <c:v>129103.0</c:v>
                </c:pt>
                <c:pt idx="181">
                  <c:v>122110.0</c:v>
                </c:pt>
                <c:pt idx="182">
                  <c:v>79416.0</c:v>
                </c:pt>
                <c:pt idx="183">
                  <c:v>169559.0</c:v>
                </c:pt>
                <c:pt idx="184">
                  <c:v>134547.0</c:v>
                </c:pt>
                <c:pt idx="185">
                  <c:v>131192.0</c:v>
                </c:pt>
                <c:pt idx="186">
                  <c:v>131192.0</c:v>
                </c:pt>
                <c:pt idx="187">
                  <c:v>87393.0</c:v>
                </c:pt>
                <c:pt idx="188">
                  <c:v>166332.0</c:v>
                </c:pt>
                <c:pt idx="189">
                  <c:v>125486.0</c:v>
                </c:pt>
                <c:pt idx="190">
                  <c:v>132006.0</c:v>
                </c:pt>
                <c:pt idx="191">
                  <c:v>132510.0</c:v>
                </c:pt>
                <c:pt idx="192">
                  <c:v>134189.0</c:v>
                </c:pt>
                <c:pt idx="193">
                  <c:v>128181.0</c:v>
                </c:pt>
                <c:pt idx="194">
                  <c:v>125937.0</c:v>
                </c:pt>
                <c:pt idx="195">
                  <c:v>124534.0</c:v>
                </c:pt>
                <c:pt idx="196">
                  <c:v>124513.0</c:v>
                </c:pt>
                <c:pt idx="197">
                  <c:v>126673.0</c:v>
                </c:pt>
                <c:pt idx="198">
                  <c:v>128768.0</c:v>
                </c:pt>
                <c:pt idx="199">
                  <c:v>124671.0</c:v>
                </c:pt>
                <c:pt idx="200">
                  <c:v>126023.0</c:v>
                </c:pt>
                <c:pt idx="201">
                  <c:v>140250.0</c:v>
                </c:pt>
                <c:pt idx="202">
                  <c:v>128443.0</c:v>
                </c:pt>
                <c:pt idx="203">
                  <c:v>109741.0</c:v>
                </c:pt>
                <c:pt idx="204">
                  <c:v>87343.0</c:v>
                </c:pt>
                <c:pt idx="205">
                  <c:v>85327.0</c:v>
                </c:pt>
                <c:pt idx="206">
                  <c:v>77691.0</c:v>
                </c:pt>
                <c:pt idx="207">
                  <c:v>66463.0</c:v>
                </c:pt>
                <c:pt idx="208">
                  <c:v>49364.0</c:v>
                </c:pt>
                <c:pt idx="209">
                  <c:v>10159.0</c:v>
                </c:pt>
                <c:pt idx="210">
                  <c:v>0.0</c:v>
                </c:pt>
                <c:pt idx="211">
                  <c:v>0.0</c:v>
                </c:pt>
                <c:pt idx="212">
                  <c:v>549.0</c:v>
                </c:pt>
                <c:pt idx="213">
                  <c:v>0.0</c:v>
                </c:pt>
                <c:pt idx="214">
                  <c:v>0.0</c:v>
                </c:pt>
                <c:pt idx="215">
                  <c:v>264.0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bytes!$H$1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cat>
            <c:numRef>
              <c:f>bytes!$A$2:$A$220</c:f>
              <c:numCache>
                <c:formatCode>General</c:formatCode>
                <c:ptCount val="2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</c:numCache>
            </c:numRef>
          </c:cat>
          <c:val>
            <c:numRef>
              <c:f>bytes!$H$2:$H$220</c:f>
              <c:numCache>
                <c:formatCode>General</c:formatCode>
                <c:ptCount val="219"/>
                <c:pt idx="0">
                  <c:v>335.0</c:v>
                </c:pt>
                <c:pt idx="1">
                  <c:v>5909.0</c:v>
                </c:pt>
                <c:pt idx="2">
                  <c:v>43756.0</c:v>
                </c:pt>
                <c:pt idx="3">
                  <c:v>5385.0</c:v>
                </c:pt>
                <c:pt idx="4">
                  <c:v>6263.0</c:v>
                </c:pt>
                <c:pt idx="5">
                  <c:v>0.0</c:v>
                </c:pt>
                <c:pt idx="6">
                  <c:v>33528.0</c:v>
                </c:pt>
                <c:pt idx="7">
                  <c:v>480588.0</c:v>
                </c:pt>
                <c:pt idx="8">
                  <c:v>309125.0</c:v>
                </c:pt>
                <c:pt idx="9">
                  <c:v>192197.0</c:v>
                </c:pt>
                <c:pt idx="10">
                  <c:v>459201.0</c:v>
                </c:pt>
                <c:pt idx="11">
                  <c:v>565797.0</c:v>
                </c:pt>
                <c:pt idx="12">
                  <c:v>339540.0</c:v>
                </c:pt>
                <c:pt idx="13">
                  <c:v>432040.0</c:v>
                </c:pt>
                <c:pt idx="14">
                  <c:v>55264.0</c:v>
                </c:pt>
                <c:pt idx="15">
                  <c:v>466870.0</c:v>
                </c:pt>
                <c:pt idx="16">
                  <c:v>344188.0</c:v>
                </c:pt>
                <c:pt idx="17">
                  <c:v>479204.0</c:v>
                </c:pt>
                <c:pt idx="18">
                  <c:v>246432.0</c:v>
                </c:pt>
                <c:pt idx="19">
                  <c:v>376086.0</c:v>
                </c:pt>
                <c:pt idx="20">
                  <c:v>727488.0</c:v>
                </c:pt>
                <c:pt idx="21">
                  <c:v>588546.0</c:v>
                </c:pt>
                <c:pt idx="22">
                  <c:v>505990.0</c:v>
                </c:pt>
                <c:pt idx="23">
                  <c:v>242051.0</c:v>
                </c:pt>
                <c:pt idx="24">
                  <c:v>329561.0</c:v>
                </c:pt>
                <c:pt idx="25">
                  <c:v>75175.0</c:v>
                </c:pt>
                <c:pt idx="26">
                  <c:v>1747.0</c:v>
                </c:pt>
                <c:pt idx="27">
                  <c:v>17046.0</c:v>
                </c:pt>
                <c:pt idx="28">
                  <c:v>5974.0</c:v>
                </c:pt>
                <c:pt idx="29">
                  <c:v>2772.0</c:v>
                </c:pt>
                <c:pt idx="30">
                  <c:v>16641.0</c:v>
                </c:pt>
                <c:pt idx="31">
                  <c:v>8438.0</c:v>
                </c:pt>
                <c:pt idx="32">
                  <c:v>8372.0</c:v>
                </c:pt>
                <c:pt idx="33">
                  <c:v>8619.0</c:v>
                </c:pt>
                <c:pt idx="34">
                  <c:v>0.0</c:v>
                </c:pt>
                <c:pt idx="35">
                  <c:v>16072.0</c:v>
                </c:pt>
                <c:pt idx="36">
                  <c:v>5375.0</c:v>
                </c:pt>
                <c:pt idx="37">
                  <c:v>8212.0</c:v>
                </c:pt>
                <c:pt idx="38">
                  <c:v>3460.0</c:v>
                </c:pt>
                <c:pt idx="39">
                  <c:v>16514.0</c:v>
                </c:pt>
                <c:pt idx="40">
                  <c:v>5070.0</c:v>
                </c:pt>
                <c:pt idx="41">
                  <c:v>10296.0</c:v>
                </c:pt>
                <c:pt idx="42">
                  <c:v>9882.0</c:v>
                </c:pt>
                <c:pt idx="43">
                  <c:v>8644.0</c:v>
                </c:pt>
                <c:pt idx="44">
                  <c:v>9343.0</c:v>
                </c:pt>
                <c:pt idx="45">
                  <c:v>0.0</c:v>
                </c:pt>
                <c:pt idx="46">
                  <c:v>15480.0</c:v>
                </c:pt>
                <c:pt idx="47">
                  <c:v>6340.0</c:v>
                </c:pt>
                <c:pt idx="48">
                  <c:v>10733.0</c:v>
                </c:pt>
                <c:pt idx="49">
                  <c:v>82.0</c:v>
                </c:pt>
                <c:pt idx="50">
                  <c:v>14434.0</c:v>
                </c:pt>
                <c:pt idx="51">
                  <c:v>9530.0</c:v>
                </c:pt>
                <c:pt idx="52">
                  <c:v>12462.0</c:v>
                </c:pt>
                <c:pt idx="53">
                  <c:v>5069.0</c:v>
                </c:pt>
                <c:pt idx="54">
                  <c:v>12361.0</c:v>
                </c:pt>
                <c:pt idx="55">
                  <c:v>11988.0</c:v>
                </c:pt>
                <c:pt idx="56">
                  <c:v>9502.0</c:v>
                </c:pt>
                <c:pt idx="57">
                  <c:v>0.0</c:v>
                </c:pt>
                <c:pt idx="58">
                  <c:v>15834.0</c:v>
                </c:pt>
                <c:pt idx="59">
                  <c:v>9274.0</c:v>
                </c:pt>
                <c:pt idx="60">
                  <c:v>7695.0</c:v>
                </c:pt>
                <c:pt idx="61">
                  <c:v>1649.0</c:v>
                </c:pt>
                <c:pt idx="62">
                  <c:v>16531.0</c:v>
                </c:pt>
                <c:pt idx="63">
                  <c:v>8036.0</c:v>
                </c:pt>
                <c:pt idx="64">
                  <c:v>1166.0</c:v>
                </c:pt>
                <c:pt idx="65">
                  <c:v>8808.0</c:v>
                </c:pt>
                <c:pt idx="66">
                  <c:v>15343.0</c:v>
                </c:pt>
                <c:pt idx="67">
                  <c:v>9301.0</c:v>
                </c:pt>
                <c:pt idx="68">
                  <c:v>0.0</c:v>
                </c:pt>
                <c:pt idx="69">
                  <c:v>8036.0</c:v>
                </c:pt>
                <c:pt idx="70">
                  <c:v>16232.0</c:v>
                </c:pt>
                <c:pt idx="71">
                  <c:v>8250.0</c:v>
                </c:pt>
                <c:pt idx="72">
                  <c:v>82.0</c:v>
                </c:pt>
                <c:pt idx="73">
                  <c:v>8036.0</c:v>
                </c:pt>
                <c:pt idx="74">
                  <c:v>16728.0</c:v>
                </c:pt>
                <c:pt idx="75">
                  <c:v>9302.0</c:v>
                </c:pt>
                <c:pt idx="76">
                  <c:v>0.0</c:v>
                </c:pt>
                <c:pt idx="77">
                  <c:v>17094.0</c:v>
                </c:pt>
                <c:pt idx="78">
                  <c:v>8114.0</c:v>
                </c:pt>
                <c:pt idx="79">
                  <c:v>7490.0</c:v>
                </c:pt>
                <c:pt idx="80">
                  <c:v>8480.0</c:v>
                </c:pt>
                <c:pt idx="81">
                  <c:v>9343.0</c:v>
                </c:pt>
                <c:pt idx="82">
                  <c:v>7651.0</c:v>
                </c:pt>
                <c:pt idx="83">
                  <c:v>9028.0</c:v>
                </c:pt>
                <c:pt idx="84">
                  <c:v>0.0</c:v>
                </c:pt>
                <c:pt idx="85">
                  <c:v>8036.0</c:v>
                </c:pt>
                <c:pt idx="86">
                  <c:v>14233.0</c:v>
                </c:pt>
                <c:pt idx="87">
                  <c:v>2496.0</c:v>
                </c:pt>
                <c:pt idx="88">
                  <c:v>8312.0</c:v>
                </c:pt>
                <c:pt idx="89">
                  <c:v>7007.0</c:v>
                </c:pt>
                <c:pt idx="90">
                  <c:v>17169.0</c:v>
                </c:pt>
                <c:pt idx="91">
                  <c:v>3657.0</c:v>
                </c:pt>
                <c:pt idx="92">
                  <c:v>8142.0</c:v>
                </c:pt>
                <c:pt idx="93">
                  <c:v>17564.0</c:v>
                </c:pt>
                <c:pt idx="94">
                  <c:v>8196.0</c:v>
                </c:pt>
                <c:pt idx="95">
                  <c:v>0.0</c:v>
                </c:pt>
                <c:pt idx="96">
                  <c:v>7970.0</c:v>
                </c:pt>
                <c:pt idx="97">
                  <c:v>11310.0</c:v>
                </c:pt>
                <c:pt idx="98">
                  <c:v>14130.0</c:v>
                </c:pt>
                <c:pt idx="99">
                  <c:v>0.0</c:v>
                </c:pt>
                <c:pt idx="100">
                  <c:v>7028.0</c:v>
                </c:pt>
                <c:pt idx="101">
                  <c:v>14113.0</c:v>
                </c:pt>
                <c:pt idx="102">
                  <c:v>10321.0</c:v>
                </c:pt>
                <c:pt idx="103">
                  <c:v>7756.0</c:v>
                </c:pt>
                <c:pt idx="104">
                  <c:v>9590.0</c:v>
                </c:pt>
                <c:pt idx="105">
                  <c:v>9693.0</c:v>
                </c:pt>
                <c:pt idx="106">
                  <c:v>8574.0</c:v>
                </c:pt>
                <c:pt idx="107">
                  <c:v>0.0</c:v>
                </c:pt>
                <c:pt idx="108">
                  <c:v>0.0</c:v>
                </c:pt>
                <c:pt idx="109">
                  <c:v>8366.0</c:v>
                </c:pt>
                <c:pt idx="110">
                  <c:v>0.0</c:v>
                </c:pt>
                <c:pt idx="111">
                  <c:v>8036.0</c:v>
                </c:pt>
                <c:pt idx="112">
                  <c:v>16241.0</c:v>
                </c:pt>
                <c:pt idx="113">
                  <c:v>5248.0</c:v>
                </c:pt>
                <c:pt idx="114">
                  <c:v>8036.0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418.0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82.0</c:v>
                </c:pt>
                <c:pt idx="140">
                  <c:v>26242.0</c:v>
                </c:pt>
                <c:pt idx="141">
                  <c:v>82.0</c:v>
                </c:pt>
                <c:pt idx="142">
                  <c:v>8036.0</c:v>
                </c:pt>
                <c:pt idx="143">
                  <c:v>82.0</c:v>
                </c:pt>
                <c:pt idx="144">
                  <c:v>11029.0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13402.0</c:v>
                </c:pt>
                <c:pt idx="155">
                  <c:v>460.0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20601.0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82.0</c:v>
                </c:pt>
                <c:pt idx="212">
                  <c:v>0.0</c:v>
                </c:pt>
                <c:pt idx="213">
                  <c:v>27566.0</c:v>
                </c:pt>
                <c:pt idx="214">
                  <c:v>6056.0</c:v>
                </c:pt>
                <c:pt idx="215">
                  <c:v>6353.0</c:v>
                </c:pt>
                <c:pt idx="216">
                  <c:v>7724.0</c:v>
                </c:pt>
                <c:pt idx="217">
                  <c:v>7027.0</c:v>
                </c:pt>
                <c:pt idx="218">
                  <c:v>11380.0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35272"/>
        <c:axId val="-2130880344"/>
      </c:lineChart>
      <c:catAx>
        <c:axId val="-207353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880344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-213088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(Kbytes)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35272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bytes!$D$1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cat>
            <c:numRef>
              <c:f>bytes!$A$2:$A$220</c:f>
              <c:numCache>
                <c:formatCode>General</c:formatCode>
                <c:ptCount val="2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</c:numCache>
            </c:numRef>
          </c:cat>
          <c:val>
            <c:numRef>
              <c:f>bytes!$D$2:$D$220</c:f>
              <c:numCache>
                <c:formatCode>General</c:formatCode>
                <c:ptCount val="219"/>
                <c:pt idx="0">
                  <c:v>26417.0</c:v>
                </c:pt>
                <c:pt idx="1">
                  <c:v>0.0</c:v>
                </c:pt>
                <c:pt idx="2">
                  <c:v>38986.0</c:v>
                </c:pt>
                <c:pt idx="3">
                  <c:v>16100.0</c:v>
                </c:pt>
                <c:pt idx="4">
                  <c:v>7948.0</c:v>
                </c:pt>
                <c:pt idx="5">
                  <c:v>0.0</c:v>
                </c:pt>
                <c:pt idx="6">
                  <c:v>4599.0</c:v>
                </c:pt>
                <c:pt idx="7">
                  <c:v>111392.0</c:v>
                </c:pt>
                <c:pt idx="8">
                  <c:v>132196.0</c:v>
                </c:pt>
                <c:pt idx="9">
                  <c:v>125804.0</c:v>
                </c:pt>
                <c:pt idx="10">
                  <c:v>126460.0</c:v>
                </c:pt>
                <c:pt idx="11">
                  <c:v>128495.0</c:v>
                </c:pt>
                <c:pt idx="12">
                  <c:v>130196.0</c:v>
                </c:pt>
                <c:pt idx="13">
                  <c:v>119635.0</c:v>
                </c:pt>
                <c:pt idx="14">
                  <c:v>121072.0</c:v>
                </c:pt>
                <c:pt idx="15">
                  <c:v>131227.0</c:v>
                </c:pt>
                <c:pt idx="16">
                  <c:v>124611.0</c:v>
                </c:pt>
                <c:pt idx="17">
                  <c:v>132458.0</c:v>
                </c:pt>
                <c:pt idx="18">
                  <c:v>116917.0</c:v>
                </c:pt>
                <c:pt idx="19">
                  <c:v>114505.0</c:v>
                </c:pt>
                <c:pt idx="20">
                  <c:v>127220.0</c:v>
                </c:pt>
                <c:pt idx="21">
                  <c:v>127088.0</c:v>
                </c:pt>
                <c:pt idx="22">
                  <c:v>127747.0</c:v>
                </c:pt>
                <c:pt idx="23">
                  <c:v>120268.0</c:v>
                </c:pt>
                <c:pt idx="24">
                  <c:v>124216.0</c:v>
                </c:pt>
                <c:pt idx="25">
                  <c:v>125126.0</c:v>
                </c:pt>
                <c:pt idx="26">
                  <c:v>108325.0</c:v>
                </c:pt>
                <c:pt idx="27">
                  <c:v>111394.0</c:v>
                </c:pt>
                <c:pt idx="28">
                  <c:v>111228.0</c:v>
                </c:pt>
                <c:pt idx="29">
                  <c:v>142227.0</c:v>
                </c:pt>
                <c:pt idx="30">
                  <c:v>123366.0</c:v>
                </c:pt>
                <c:pt idx="31">
                  <c:v>129767.0</c:v>
                </c:pt>
                <c:pt idx="32">
                  <c:v>126457.0</c:v>
                </c:pt>
                <c:pt idx="33">
                  <c:v>119214.0</c:v>
                </c:pt>
                <c:pt idx="34">
                  <c:v>131886.0</c:v>
                </c:pt>
                <c:pt idx="35">
                  <c:v>149856.0</c:v>
                </c:pt>
                <c:pt idx="36">
                  <c:v>149117.0</c:v>
                </c:pt>
                <c:pt idx="37">
                  <c:v>146582.0</c:v>
                </c:pt>
                <c:pt idx="38">
                  <c:v>143792.0</c:v>
                </c:pt>
                <c:pt idx="39">
                  <c:v>123704.0</c:v>
                </c:pt>
                <c:pt idx="40">
                  <c:v>161576.0</c:v>
                </c:pt>
                <c:pt idx="41">
                  <c:v>130444.0</c:v>
                </c:pt>
                <c:pt idx="42">
                  <c:v>144272.0</c:v>
                </c:pt>
                <c:pt idx="43">
                  <c:v>136367.0</c:v>
                </c:pt>
                <c:pt idx="44">
                  <c:v>138134.0</c:v>
                </c:pt>
                <c:pt idx="45">
                  <c:v>130415.0</c:v>
                </c:pt>
                <c:pt idx="46">
                  <c:v>136877.0</c:v>
                </c:pt>
                <c:pt idx="47">
                  <c:v>140119.0</c:v>
                </c:pt>
                <c:pt idx="48">
                  <c:v>147613.0</c:v>
                </c:pt>
                <c:pt idx="49">
                  <c:v>143166.0</c:v>
                </c:pt>
                <c:pt idx="50">
                  <c:v>141382.0</c:v>
                </c:pt>
                <c:pt idx="51">
                  <c:v>142261.0</c:v>
                </c:pt>
                <c:pt idx="52">
                  <c:v>140424.0</c:v>
                </c:pt>
                <c:pt idx="53">
                  <c:v>143895.0</c:v>
                </c:pt>
                <c:pt idx="54">
                  <c:v>143324.0</c:v>
                </c:pt>
                <c:pt idx="55">
                  <c:v>145524.0</c:v>
                </c:pt>
                <c:pt idx="56">
                  <c:v>144214.0</c:v>
                </c:pt>
                <c:pt idx="57">
                  <c:v>141093.0</c:v>
                </c:pt>
                <c:pt idx="58">
                  <c:v>139382.0</c:v>
                </c:pt>
                <c:pt idx="59">
                  <c:v>146705.0</c:v>
                </c:pt>
                <c:pt idx="60">
                  <c:v>155908.0</c:v>
                </c:pt>
                <c:pt idx="61">
                  <c:v>163741.0</c:v>
                </c:pt>
                <c:pt idx="62">
                  <c:v>164304.0</c:v>
                </c:pt>
                <c:pt idx="63">
                  <c:v>162864.0</c:v>
                </c:pt>
                <c:pt idx="64">
                  <c:v>154023.0</c:v>
                </c:pt>
                <c:pt idx="65">
                  <c:v>163146.0</c:v>
                </c:pt>
                <c:pt idx="66">
                  <c:v>161386.0</c:v>
                </c:pt>
                <c:pt idx="67">
                  <c:v>161087.0</c:v>
                </c:pt>
                <c:pt idx="68">
                  <c:v>160080.0</c:v>
                </c:pt>
                <c:pt idx="69">
                  <c:v>158246.0</c:v>
                </c:pt>
                <c:pt idx="70">
                  <c:v>155632.0</c:v>
                </c:pt>
                <c:pt idx="71">
                  <c:v>159270.0</c:v>
                </c:pt>
                <c:pt idx="72">
                  <c:v>160840.0</c:v>
                </c:pt>
                <c:pt idx="73">
                  <c:v>160667.0</c:v>
                </c:pt>
                <c:pt idx="74">
                  <c:v>158613.0</c:v>
                </c:pt>
                <c:pt idx="75">
                  <c:v>154608.0</c:v>
                </c:pt>
                <c:pt idx="76">
                  <c:v>160506.0</c:v>
                </c:pt>
                <c:pt idx="77">
                  <c:v>164041.0</c:v>
                </c:pt>
                <c:pt idx="78">
                  <c:v>159061.0</c:v>
                </c:pt>
                <c:pt idx="79">
                  <c:v>161805.0</c:v>
                </c:pt>
                <c:pt idx="80">
                  <c:v>161036.0</c:v>
                </c:pt>
                <c:pt idx="81">
                  <c:v>157283.0</c:v>
                </c:pt>
                <c:pt idx="82">
                  <c:v>155168.0</c:v>
                </c:pt>
                <c:pt idx="83">
                  <c:v>161968.0</c:v>
                </c:pt>
                <c:pt idx="84">
                  <c:v>159409.0</c:v>
                </c:pt>
                <c:pt idx="85">
                  <c:v>160133.0</c:v>
                </c:pt>
                <c:pt idx="86">
                  <c:v>161858.0</c:v>
                </c:pt>
                <c:pt idx="87">
                  <c:v>150998.0</c:v>
                </c:pt>
                <c:pt idx="88">
                  <c:v>137626.0</c:v>
                </c:pt>
                <c:pt idx="89">
                  <c:v>136001.0</c:v>
                </c:pt>
                <c:pt idx="90">
                  <c:v>134135.0</c:v>
                </c:pt>
                <c:pt idx="91">
                  <c:v>137582.0</c:v>
                </c:pt>
                <c:pt idx="92">
                  <c:v>201963.0</c:v>
                </c:pt>
                <c:pt idx="93">
                  <c:v>157225.0</c:v>
                </c:pt>
                <c:pt idx="94">
                  <c:v>148207.0</c:v>
                </c:pt>
                <c:pt idx="95">
                  <c:v>157469.0</c:v>
                </c:pt>
                <c:pt idx="96">
                  <c:v>158352.0</c:v>
                </c:pt>
                <c:pt idx="97">
                  <c:v>151243.0</c:v>
                </c:pt>
                <c:pt idx="98">
                  <c:v>157798.0</c:v>
                </c:pt>
                <c:pt idx="99">
                  <c:v>153647.0</c:v>
                </c:pt>
                <c:pt idx="100">
                  <c:v>155676.0</c:v>
                </c:pt>
                <c:pt idx="101">
                  <c:v>160852.0</c:v>
                </c:pt>
                <c:pt idx="102">
                  <c:v>158635.0</c:v>
                </c:pt>
                <c:pt idx="103">
                  <c:v>154547.0</c:v>
                </c:pt>
                <c:pt idx="104">
                  <c:v>155593.0</c:v>
                </c:pt>
                <c:pt idx="105">
                  <c:v>153812.0</c:v>
                </c:pt>
                <c:pt idx="106">
                  <c:v>152787.0</c:v>
                </c:pt>
                <c:pt idx="107">
                  <c:v>159510.0</c:v>
                </c:pt>
                <c:pt idx="108">
                  <c:v>156221.0</c:v>
                </c:pt>
                <c:pt idx="109">
                  <c:v>158728.0</c:v>
                </c:pt>
                <c:pt idx="110">
                  <c:v>155593.0</c:v>
                </c:pt>
                <c:pt idx="111">
                  <c:v>160444.0</c:v>
                </c:pt>
                <c:pt idx="112">
                  <c:v>150476.0</c:v>
                </c:pt>
                <c:pt idx="113">
                  <c:v>158563.0</c:v>
                </c:pt>
                <c:pt idx="114">
                  <c:v>160527.0</c:v>
                </c:pt>
                <c:pt idx="115">
                  <c:v>159965.0</c:v>
                </c:pt>
                <c:pt idx="116">
                  <c:v>161332.0</c:v>
                </c:pt>
                <c:pt idx="117">
                  <c:v>160606.0</c:v>
                </c:pt>
                <c:pt idx="118">
                  <c:v>160409.0</c:v>
                </c:pt>
                <c:pt idx="119">
                  <c:v>159568.0</c:v>
                </c:pt>
                <c:pt idx="120">
                  <c:v>148475.0</c:v>
                </c:pt>
                <c:pt idx="121">
                  <c:v>143196.0</c:v>
                </c:pt>
                <c:pt idx="122">
                  <c:v>136159.0</c:v>
                </c:pt>
                <c:pt idx="123">
                  <c:v>127380.0</c:v>
                </c:pt>
                <c:pt idx="124">
                  <c:v>141154.0</c:v>
                </c:pt>
                <c:pt idx="125">
                  <c:v>122697.0</c:v>
                </c:pt>
                <c:pt idx="126">
                  <c:v>129097.0</c:v>
                </c:pt>
                <c:pt idx="127">
                  <c:v>119739.0</c:v>
                </c:pt>
                <c:pt idx="128">
                  <c:v>116166.0</c:v>
                </c:pt>
                <c:pt idx="129">
                  <c:v>112585.0</c:v>
                </c:pt>
                <c:pt idx="130">
                  <c:v>121003.0</c:v>
                </c:pt>
                <c:pt idx="131">
                  <c:v>107802.0</c:v>
                </c:pt>
                <c:pt idx="132">
                  <c:v>103191.0</c:v>
                </c:pt>
                <c:pt idx="133">
                  <c:v>124373.0</c:v>
                </c:pt>
                <c:pt idx="134">
                  <c:v>133580.0</c:v>
                </c:pt>
                <c:pt idx="135">
                  <c:v>125162.0</c:v>
                </c:pt>
                <c:pt idx="136">
                  <c:v>131215.0</c:v>
                </c:pt>
                <c:pt idx="137">
                  <c:v>139516.0</c:v>
                </c:pt>
                <c:pt idx="138">
                  <c:v>133430.0</c:v>
                </c:pt>
                <c:pt idx="139">
                  <c:v>135113.0</c:v>
                </c:pt>
                <c:pt idx="140">
                  <c:v>146112.0</c:v>
                </c:pt>
                <c:pt idx="141">
                  <c:v>144100.0</c:v>
                </c:pt>
                <c:pt idx="142">
                  <c:v>147250.0</c:v>
                </c:pt>
                <c:pt idx="143">
                  <c:v>153364.0</c:v>
                </c:pt>
                <c:pt idx="144">
                  <c:v>156971.0</c:v>
                </c:pt>
                <c:pt idx="145">
                  <c:v>159394.0</c:v>
                </c:pt>
                <c:pt idx="146">
                  <c:v>163646.0</c:v>
                </c:pt>
                <c:pt idx="147">
                  <c:v>161122.0</c:v>
                </c:pt>
                <c:pt idx="148">
                  <c:v>159661.0</c:v>
                </c:pt>
                <c:pt idx="149">
                  <c:v>160379.0</c:v>
                </c:pt>
                <c:pt idx="150">
                  <c:v>162482.0</c:v>
                </c:pt>
                <c:pt idx="151">
                  <c:v>162106.0</c:v>
                </c:pt>
                <c:pt idx="152">
                  <c:v>161654.0</c:v>
                </c:pt>
                <c:pt idx="153">
                  <c:v>161867.0</c:v>
                </c:pt>
                <c:pt idx="154">
                  <c:v>154452.0</c:v>
                </c:pt>
                <c:pt idx="155">
                  <c:v>158870.0</c:v>
                </c:pt>
                <c:pt idx="156">
                  <c:v>144438.0</c:v>
                </c:pt>
                <c:pt idx="157">
                  <c:v>117526.0</c:v>
                </c:pt>
                <c:pt idx="158">
                  <c:v>145807.0</c:v>
                </c:pt>
                <c:pt idx="159">
                  <c:v>229915.0</c:v>
                </c:pt>
                <c:pt idx="160">
                  <c:v>163440.0</c:v>
                </c:pt>
                <c:pt idx="161">
                  <c:v>161163.0</c:v>
                </c:pt>
                <c:pt idx="162">
                  <c:v>161871.0</c:v>
                </c:pt>
                <c:pt idx="163">
                  <c:v>160506.0</c:v>
                </c:pt>
                <c:pt idx="164">
                  <c:v>163777.0</c:v>
                </c:pt>
                <c:pt idx="165">
                  <c:v>161776.0</c:v>
                </c:pt>
                <c:pt idx="166">
                  <c:v>153241.0</c:v>
                </c:pt>
                <c:pt idx="167">
                  <c:v>159561.0</c:v>
                </c:pt>
                <c:pt idx="168">
                  <c:v>157366.0</c:v>
                </c:pt>
                <c:pt idx="169">
                  <c:v>154453.0</c:v>
                </c:pt>
                <c:pt idx="170">
                  <c:v>155024.0</c:v>
                </c:pt>
                <c:pt idx="171">
                  <c:v>152574.0</c:v>
                </c:pt>
                <c:pt idx="172">
                  <c:v>163723.0</c:v>
                </c:pt>
                <c:pt idx="173">
                  <c:v>164116.0</c:v>
                </c:pt>
                <c:pt idx="174">
                  <c:v>167685.0</c:v>
                </c:pt>
                <c:pt idx="175">
                  <c:v>155430.0</c:v>
                </c:pt>
                <c:pt idx="176">
                  <c:v>136003.0</c:v>
                </c:pt>
                <c:pt idx="177">
                  <c:v>121672.0</c:v>
                </c:pt>
                <c:pt idx="178">
                  <c:v>131397.0</c:v>
                </c:pt>
                <c:pt idx="179">
                  <c:v>127964.0</c:v>
                </c:pt>
                <c:pt idx="180">
                  <c:v>128666.0</c:v>
                </c:pt>
                <c:pt idx="181">
                  <c:v>125775.0</c:v>
                </c:pt>
                <c:pt idx="182">
                  <c:v>132765.0</c:v>
                </c:pt>
                <c:pt idx="183">
                  <c:v>125912.0</c:v>
                </c:pt>
                <c:pt idx="184">
                  <c:v>125418.0</c:v>
                </c:pt>
                <c:pt idx="185">
                  <c:v>134653.0</c:v>
                </c:pt>
                <c:pt idx="186">
                  <c:v>133131.0</c:v>
                </c:pt>
                <c:pt idx="187">
                  <c:v>127748.0</c:v>
                </c:pt>
                <c:pt idx="188">
                  <c:v>129362.0</c:v>
                </c:pt>
                <c:pt idx="189">
                  <c:v>129852.0</c:v>
                </c:pt>
                <c:pt idx="190">
                  <c:v>129305.0</c:v>
                </c:pt>
                <c:pt idx="191">
                  <c:v>136386.0</c:v>
                </c:pt>
                <c:pt idx="192">
                  <c:v>132453.0</c:v>
                </c:pt>
                <c:pt idx="193">
                  <c:v>128689.0</c:v>
                </c:pt>
                <c:pt idx="194">
                  <c:v>129000.0</c:v>
                </c:pt>
                <c:pt idx="195">
                  <c:v>122386.0</c:v>
                </c:pt>
                <c:pt idx="196">
                  <c:v>125471.0</c:v>
                </c:pt>
                <c:pt idx="197">
                  <c:v>126689.0</c:v>
                </c:pt>
                <c:pt idx="198">
                  <c:v>126043.0</c:v>
                </c:pt>
                <c:pt idx="199">
                  <c:v>129927.0</c:v>
                </c:pt>
                <c:pt idx="200">
                  <c:v>139092.0</c:v>
                </c:pt>
                <c:pt idx="201">
                  <c:v>130970.0</c:v>
                </c:pt>
                <c:pt idx="202">
                  <c:v>118189.0</c:v>
                </c:pt>
                <c:pt idx="203">
                  <c:v>96221.0</c:v>
                </c:pt>
                <c:pt idx="204">
                  <c:v>87120.0</c:v>
                </c:pt>
                <c:pt idx="205">
                  <c:v>82810.0</c:v>
                </c:pt>
                <c:pt idx="206">
                  <c:v>75127.0</c:v>
                </c:pt>
                <c:pt idx="207">
                  <c:v>57616.0</c:v>
                </c:pt>
                <c:pt idx="208">
                  <c:v>25351.0</c:v>
                </c:pt>
                <c:pt idx="209">
                  <c:v>4006.0</c:v>
                </c:pt>
                <c:pt idx="210">
                  <c:v>132.0</c:v>
                </c:pt>
                <c:pt idx="211">
                  <c:v>132.0</c:v>
                </c:pt>
                <c:pt idx="212">
                  <c:v>82.0</c:v>
                </c:pt>
                <c:pt idx="213">
                  <c:v>132.0</c:v>
                </c:pt>
                <c:pt idx="214">
                  <c:v>0.0</c:v>
                </c:pt>
                <c:pt idx="215">
                  <c:v>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cat>
            <c:numRef>
              <c:f>bytes!$A$2:$A$220</c:f>
              <c:numCache>
                <c:formatCode>General</c:formatCode>
                <c:ptCount val="2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</c:numCache>
            </c:numRef>
          </c:cat>
          <c:val>
            <c:numRef>
              <c:f>bytes!$I$2:$I$220</c:f>
              <c:numCache>
                <c:formatCode>General</c:formatCode>
                <c:ptCount val="219"/>
                <c:pt idx="0">
                  <c:v>678.0</c:v>
                </c:pt>
                <c:pt idx="1">
                  <c:v>342.0</c:v>
                </c:pt>
                <c:pt idx="2">
                  <c:v>38677.0</c:v>
                </c:pt>
                <c:pt idx="3">
                  <c:v>38217.0</c:v>
                </c:pt>
                <c:pt idx="4">
                  <c:v>13025.0</c:v>
                </c:pt>
                <c:pt idx="5">
                  <c:v>10377.0</c:v>
                </c:pt>
                <c:pt idx="6">
                  <c:v>160.0</c:v>
                </c:pt>
                <c:pt idx="7">
                  <c:v>646086.0</c:v>
                </c:pt>
                <c:pt idx="8">
                  <c:v>580779.0</c:v>
                </c:pt>
                <c:pt idx="9">
                  <c:v>346113.0</c:v>
                </c:pt>
                <c:pt idx="10">
                  <c:v>458347.0</c:v>
                </c:pt>
                <c:pt idx="11">
                  <c:v>87498.0</c:v>
                </c:pt>
                <c:pt idx="12">
                  <c:v>149382.0</c:v>
                </c:pt>
                <c:pt idx="13">
                  <c:v>137951.0</c:v>
                </c:pt>
                <c:pt idx="14">
                  <c:v>68014.0</c:v>
                </c:pt>
                <c:pt idx="15">
                  <c:v>175874.0</c:v>
                </c:pt>
                <c:pt idx="16">
                  <c:v>185992.0</c:v>
                </c:pt>
                <c:pt idx="17">
                  <c:v>178839.0</c:v>
                </c:pt>
                <c:pt idx="18">
                  <c:v>186661.0</c:v>
                </c:pt>
                <c:pt idx="19">
                  <c:v>225006.0</c:v>
                </c:pt>
                <c:pt idx="20">
                  <c:v>75352.0</c:v>
                </c:pt>
                <c:pt idx="21">
                  <c:v>96221.0</c:v>
                </c:pt>
                <c:pt idx="22">
                  <c:v>193180.0</c:v>
                </c:pt>
                <c:pt idx="23">
                  <c:v>146607.0</c:v>
                </c:pt>
                <c:pt idx="24">
                  <c:v>65976.0</c:v>
                </c:pt>
                <c:pt idx="25">
                  <c:v>134358.0</c:v>
                </c:pt>
                <c:pt idx="26">
                  <c:v>51258.0</c:v>
                </c:pt>
                <c:pt idx="27">
                  <c:v>329160.0</c:v>
                </c:pt>
                <c:pt idx="28">
                  <c:v>194886.0</c:v>
                </c:pt>
                <c:pt idx="29">
                  <c:v>118886.0</c:v>
                </c:pt>
                <c:pt idx="30">
                  <c:v>79555.0</c:v>
                </c:pt>
                <c:pt idx="31">
                  <c:v>60161.0</c:v>
                </c:pt>
                <c:pt idx="32">
                  <c:v>8184.0</c:v>
                </c:pt>
                <c:pt idx="33">
                  <c:v>10325.0</c:v>
                </c:pt>
                <c:pt idx="34">
                  <c:v>21692.0</c:v>
                </c:pt>
                <c:pt idx="35">
                  <c:v>76621.0</c:v>
                </c:pt>
                <c:pt idx="36">
                  <c:v>169105.0</c:v>
                </c:pt>
                <c:pt idx="37">
                  <c:v>201681.0</c:v>
                </c:pt>
                <c:pt idx="38">
                  <c:v>233810.0</c:v>
                </c:pt>
                <c:pt idx="39">
                  <c:v>178370.0</c:v>
                </c:pt>
                <c:pt idx="40">
                  <c:v>117520.0</c:v>
                </c:pt>
                <c:pt idx="41">
                  <c:v>213083.0</c:v>
                </c:pt>
                <c:pt idx="42">
                  <c:v>218085.0</c:v>
                </c:pt>
                <c:pt idx="43">
                  <c:v>120961.0</c:v>
                </c:pt>
                <c:pt idx="44">
                  <c:v>84778.0</c:v>
                </c:pt>
                <c:pt idx="45">
                  <c:v>19820.0</c:v>
                </c:pt>
                <c:pt idx="46">
                  <c:v>114905.0</c:v>
                </c:pt>
                <c:pt idx="47">
                  <c:v>282672.0</c:v>
                </c:pt>
                <c:pt idx="48">
                  <c:v>93475.0</c:v>
                </c:pt>
                <c:pt idx="49">
                  <c:v>139525.0</c:v>
                </c:pt>
                <c:pt idx="50">
                  <c:v>507965.0</c:v>
                </c:pt>
                <c:pt idx="51">
                  <c:v>119692.0</c:v>
                </c:pt>
                <c:pt idx="52">
                  <c:v>48066.0</c:v>
                </c:pt>
                <c:pt idx="53">
                  <c:v>6362.0</c:v>
                </c:pt>
                <c:pt idx="54">
                  <c:v>11317.0</c:v>
                </c:pt>
                <c:pt idx="55">
                  <c:v>8579.0</c:v>
                </c:pt>
                <c:pt idx="56">
                  <c:v>8416.0</c:v>
                </c:pt>
                <c:pt idx="57">
                  <c:v>6612.0</c:v>
                </c:pt>
                <c:pt idx="58">
                  <c:v>2676.0</c:v>
                </c:pt>
                <c:pt idx="59">
                  <c:v>7818.0</c:v>
                </c:pt>
                <c:pt idx="60">
                  <c:v>3609.0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12813.0</c:v>
                </c:pt>
                <c:pt idx="71">
                  <c:v>4529.0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15934.0</c:v>
                </c:pt>
                <c:pt idx="89">
                  <c:v>742.0</c:v>
                </c:pt>
                <c:pt idx="90">
                  <c:v>0.0</c:v>
                </c:pt>
                <c:pt idx="91">
                  <c:v>0.0</c:v>
                </c:pt>
                <c:pt idx="92">
                  <c:v>9741.0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6658.0</c:v>
                </c:pt>
                <c:pt idx="106">
                  <c:v>571.0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7859.0</c:v>
                </c:pt>
                <c:pt idx="114">
                  <c:v>6323.0</c:v>
                </c:pt>
                <c:pt idx="115">
                  <c:v>5420.0</c:v>
                </c:pt>
                <c:pt idx="116">
                  <c:v>9427.0</c:v>
                </c:pt>
                <c:pt idx="117">
                  <c:v>8618.0</c:v>
                </c:pt>
                <c:pt idx="118">
                  <c:v>0.0</c:v>
                </c:pt>
                <c:pt idx="119">
                  <c:v>732.0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690.0</c:v>
                </c:pt>
                <c:pt idx="151">
                  <c:v>15905.0</c:v>
                </c:pt>
                <c:pt idx="152">
                  <c:v>6736.0</c:v>
                </c:pt>
                <c:pt idx="153">
                  <c:v>8499.0</c:v>
                </c:pt>
                <c:pt idx="154">
                  <c:v>12298.0</c:v>
                </c:pt>
                <c:pt idx="155">
                  <c:v>7071.0</c:v>
                </c:pt>
                <c:pt idx="156">
                  <c:v>8422.0</c:v>
                </c:pt>
                <c:pt idx="157">
                  <c:v>9374.0</c:v>
                </c:pt>
                <c:pt idx="158">
                  <c:v>6779.0</c:v>
                </c:pt>
                <c:pt idx="159">
                  <c:v>9120.0</c:v>
                </c:pt>
                <c:pt idx="160">
                  <c:v>11111.0</c:v>
                </c:pt>
                <c:pt idx="161">
                  <c:v>10124.0</c:v>
                </c:pt>
                <c:pt idx="162">
                  <c:v>8722.0</c:v>
                </c:pt>
                <c:pt idx="163">
                  <c:v>7947.0</c:v>
                </c:pt>
                <c:pt idx="164">
                  <c:v>6438.0</c:v>
                </c:pt>
                <c:pt idx="165">
                  <c:v>11918.0</c:v>
                </c:pt>
                <c:pt idx="166">
                  <c:v>9397.0</c:v>
                </c:pt>
                <c:pt idx="167">
                  <c:v>8101.0</c:v>
                </c:pt>
                <c:pt idx="168">
                  <c:v>8568.0</c:v>
                </c:pt>
                <c:pt idx="169">
                  <c:v>9951.0</c:v>
                </c:pt>
                <c:pt idx="170">
                  <c:v>8118.0</c:v>
                </c:pt>
                <c:pt idx="171">
                  <c:v>7667.0</c:v>
                </c:pt>
                <c:pt idx="172">
                  <c:v>8397.0</c:v>
                </c:pt>
                <c:pt idx="173">
                  <c:v>8326.0</c:v>
                </c:pt>
                <c:pt idx="174">
                  <c:v>8508.0</c:v>
                </c:pt>
                <c:pt idx="175">
                  <c:v>6959.0</c:v>
                </c:pt>
                <c:pt idx="176">
                  <c:v>9463.0</c:v>
                </c:pt>
                <c:pt idx="177">
                  <c:v>8545.0</c:v>
                </c:pt>
                <c:pt idx="178">
                  <c:v>8306.0</c:v>
                </c:pt>
                <c:pt idx="179">
                  <c:v>11552.0</c:v>
                </c:pt>
                <c:pt idx="180">
                  <c:v>8102.0</c:v>
                </c:pt>
                <c:pt idx="181">
                  <c:v>7500.0</c:v>
                </c:pt>
                <c:pt idx="182">
                  <c:v>10991.0</c:v>
                </c:pt>
                <c:pt idx="183">
                  <c:v>0.0</c:v>
                </c:pt>
                <c:pt idx="184">
                  <c:v>17816.0</c:v>
                </c:pt>
                <c:pt idx="185">
                  <c:v>10969.0</c:v>
                </c:pt>
                <c:pt idx="186">
                  <c:v>660.0</c:v>
                </c:pt>
                <c:pt idx="187">
                  <c:v>18552.0</c:v>
                </c:pt>
                <c:pt idx="188">
                  <c:v>6221.0</c:v>
                </c:pt>
                <c:pt idx="189">
                  <c:v>11180.0</c:v>
                </c:pt>
                <c:pt idx="190">
                  <c:v>9607.0</c:v>
                </c:pt>
                <c:pt idx="191">
                  <c:v>8130.0</c:v>
                </c:pt>
                <c:pt idx="192">
                  <c:v>7866.0</c:v>
                </c:pt>
                <c:pt idx="193">
                  <c:v>3068.0</c:v>
                </c:pt>
                <c:pt idx="194">
                  <c:v>3313.0</c:v>
                </c:pt>
                <c:pt idx="195">
                  <c:v>0.0</c:v>
                </c:pt>
                <c:pt idx="196">
                  <c:v>1647.0</c:v>
                </c:pt>
                <c:pt idx="197">
                  <c:v>10544.0</c:v>
                </c:pt>
                <c:pt idx="198">
                  <c:v>10793.0</c:v>
                </c:pt>
                <c:pt idx="199">
                  <c:v>7205.0</c:v>
                </c:pt>
                <c:pt idx="200">
                  <c:v>10585.0</c:v>
                </c:pt>
                <c:pt idx="201">
                  <c:v>9136.0</c:v>
                </c:pt>
                <c:pt idx="202">
                  <c:v>9948.0</c:v>
                </c:pt>
                <c:pt idx="203">
                  <c:v>7732.0</c:v>
                </c:pt>
                <c:pt idx="204">
                  <c:v>9837.0</c:v>
                </c:pt>
                <c:pt idx="205">
                  <c:v>8909.0</c:v>
                </c:pt>
                <c:pt idx="206">
                  <c:v>8048.0</c:v>
                </c:pt>
                <c:pt idx="207">
                  <c:v>8036.0</c:v>
                </c:pt>
                <c:pt idx="208">
                  <c:v>4926.0</c:v>
                </c:pt>
                <c:pt idx="209">
                  <c:v>12692.0</c:v>
                </c:pt>
                <c:pt idx="210">
                  <c:v>8048.0</c:v>
                </c:pt>
                <c:pt idx="211">
                  <c:v>5880.0</c:v>
                </c:pt>
                <c:pt idx="212">
                  <c:v>13114.0</c:v>
                </c:pt>
                <c:pt idx="213">
                  <c:v>4995.0</c:v>
                </c:pt>
                <c:pt idx="214">
                  <c:v>11161.0</c:v>
                </c:pt>
                <c:pt idx="215">
                  <c:v>3015.0</c:v>
                </c:pt>
                <c:pt idx="216">
                  <c:v>82.0</c:v>
                </c:pt>
                <c:pt idx="217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75256"/>
        <c:axId val="-2073857688"/>
      </c:lineChart>
      <c:catAx>
        <c:axId val="-207357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857688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-207385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(Kbytes)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75256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bytes!$E$1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cat>
            <c:numRef>
              <c:f>bytes!$A$2:$A$310</c:f>
              <c:numCache>
                <c:formatCode>General</c:formatCode>
                <c:ptCount val="30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</c:numCache>
            </c:numRef>
          </c:cat>
          <c:val>
            <c:numRef>
              <c:f>bytes!$E$2:$E$310</c:f>
              <c:numCache>
                <c:formatCode>General</c:formatCode>
                <c:ptCount val="309"/>
                <c:pt idx="0">
                  <c:v>2377.0</c:v>
                </c:pt>
                <c:pt idx="1">
                  <c:v>2681.0</c:v>
                </c:pt>
                <c:pt idx="2">
                  <c:v>10513.0</c:v>
                </c:pt>
                <c:pt idx="3">
                  <c:v>4743.0</c:v>
                </c:pt>
                <c:pt idx="4">
                  <c:v>4762.0</c:v>
                </c:pt>
                <c:pt idx="5">
                  <c:v>5282.0</c:v>
                </c:pt>
                <c:pt idx="6">
                  <c:v>39307.0</c:v>
                </c:pt>
                <c:pt idx="7">
                  <c:v>18214.0</c:v>
                </c:pt>
                <c:pt idx="8">
                  <c:v>156.0</c:v>
                </c:pt>
                <c:pt idx="9">
                  <c:v>82.0</c:v>
                </c:pt>
                <c:pt idx="10">
                  <c:v>471.0</c:v>
                </c:pt>
                <c:pt idx="11">
                  <c:v>2063.0</c:v>
                </c:pt>
                <c:pt idx="12">
                  <c:v>2486.0</c:v>
                </c:pt>
                <c:pt idx="13">
                  <c:v>94945.0</c:v>
                </c:pt>
                <c:pt idx="14">
                  <c:v>132607.0</c:v>
                </c:pt>
                <c:pt idx="15">
                  <c:v>127530.0</c:v>
                </c:pt>
                <c:pt idx="16">
                  <c:v>124420.0</c:v>
                </c:pt>
                <c:pt idx="17">
                  <c:v>129527.0</c:v>
                </c:pt>
                <c:pt idx="18">
                  <c:v>130741.0</c:v>
                </c:pt>
                <c:pt idx="19">
                  <c:v>121467.0</c:v>
                </c:pt>
                <c:pt idx="20">
                  <c:v>122516.0</c:v>
                </c:pt>
                <c:pt idx="21">
                  <c:v>129169.0</c:v>
                </c:pt>
                <c:pt idx="22">
                  <c:v>125225.0</c:v>
                </c:pt>
                <c:pt idx="23">
                  <c:v>132049.0</c:v>
                </c:pt>
                <c:pt idx="24">
                  <c:v>120519.0</c:v>
                </c:pt>
                <c:pt idx="25">
                  <c:v>112415.0</c:v>
                </c:pt>
                <c:pt idx="26">
                  <c:v>123352.0</c:v>
                </c:pt>
                <c:pt idx="27">
                  <c:v>122691.0</c:v>
                </c:pt>
                <c:pt idx="28">
                  <c:v>132704.0</c:v>
                </c:pt>
                <c:pt idx="29">
                  <c:v>119480.0</c:v>
                </c:pt>
                <c:pt idx="30">
                  <c:v>123204.0</c:v>
                </c:pt>
                <c:pt idx="31">
                  <c:v>128009.0</c:v>
                </c:pt>
                <c:pt idx="32">
                  <c:v>118416.0</c:v>
                </c:pt>
                <c:pt idx="33">
                  <c:v>106748.0</c:v>
                </c:pt>
                <c:pt idx="34">
                  <c:v>116473.0</c:v>
                </c:pt>
                <c:pt idx="35">
                  <c:v>129685.0</c:v>
                </c:pt>
                <c:pt idx="36">
                  <c:v>119282.0</c:v>
                </c:pt>
                <c:pt idx="37">
                  <c:v>130600.0</c:v>
                </c:pt>
                <c:pt idx="38">
                  <c:v>121476.0</c:v>
                </c:pt>
                <c:pt idx="39">
                  <c:v>130441.0</c:v>
                </c:pt>
                <c:pt idx="40">
                  <c:v>105544.0</c:v>
                </c:pt>
                <c:pt idx="41">
                  <c:v>93738.0</c:v>
                </c:pt>
                <c:pt idx="42">
                  <c:v>138250.0</c:v>
                </c:pt>
                <c:pt idx="43">
                  <c:v>230733.0</c:v>
                </c:pt>
                <c:pt idx="44">
                  <c:v>143393.0</c:v>
                </c:pt>
                <c:pt idx="45">
                  <c:v>144153.0</c:v>
                </c:pt>
                <c:pt idx="46">
                  <c:v>139830.0</c:v>
                </c:pt>
                <c:pt idx="47">
                  <c:v>136173.0</c:v>
                </c:pt>
                <c:pt idx="48">
                  <c:v>140204.0</c:v>
                </c:pt>
                <c:pt idx="49">
                  <c:v>137014.0</c:v>
                </c:pt>
                <c:pt idx="50">
                  <c:v>135467.0</c:v>
                </c:pt>
                <c:pt idx="51">
                  <c:v>136702.0</c:v>
                </c:pt>
                <c:pt idx="52">
                  <c:v>131970.0</c:v>
                </c:pt>
                <c:pt idx="53">
                  <c:v>138642.0</c:v>
                </c:pt>
                <c:pt idx="54">
                  <c:v>147375.0</c:v>
                </c:pt>
                <c:pt idx="55">
                  <c:v>143143.0</c:v>
                </c:pt>
                <c:pt idx="56">
                  <c:v>141520.0</c:v>
                </c:pt>
                <c:pt idx="57">
                  <c:v>140459.0</c:v>
                </c:pt>
                <c:pt idx="58">
                  <c:v>136389.0</c:v>
                </c:pt>
                <c:pt idx="59">
                  <c:v>146503.0</c:v>
                </c:pt>
                <c:pt idx="60">
                  <c:v>141146.0</c:v>
                </c:pt>
                <c:pt idx="61">
                  <c:v>146333.0</c:v>
                </c:pt>
                <c:pt idx="62">
                  <c:v>148313.0</c:v>
                </c:pt>
                <c:pt idx="63">
                  <c:v>139942.0</c:v>
                </c:pt>
                <c:pt idx="64">
                  <c:v>140971.0</c:v>
                </c:pt>
                <c:pt idx="65">
                  <c:v>144983.0</c:v>
                </c:pt>
                <c:pt idx="66">
                  <c:v>154968.0</c:v>
                </c:pt>
                <c:pt idx="67">
                  <c:v>163471.0</c:v>
                </c:pt>
                <c:pt idx="68">
                  <c:v>161850.0</c:v>
                </c:pt>
                <c:pt idx="69">
                  <c:v>165767.0</c:v>
                </c:pt>
                <c:pt idx="70">
                  <c:v>145511.0</c:v>
                </c:pt>
                <c:pt idx="71">
                  <c:v>168223.0</c:v>
                </c:pt>
                <c:pt idx="72">
                  <c:v>160685.0</c:v>
                </c:pt>
                <c:pt idx="73">
                  <c:v>161863.0</c:v>
                </c:pt>
                <c:pt idx="74">
                  <c:v>159883.0</c:v>
                </c:pt>
                <c:pt idx="75">
                  <c:v>159095.0</c:v>
                </c:pt>
                <c:pt idx="76">
                  <c:v>153818.0</c:v>
                </c:pt>
                <c:pt idx="77">
                  <c:v>161422.0</c:v>
                </c:pt>
                <c:pt idx="78">
                  <c:v>160067.0</c:v>
                </c:pt>
                <c:pt idx="79">
                  <c:v>159303.0</c:v>
                </c:pt>
                <c:pt idx="80">
                  <c:v>162941.0</c:v>
                </c:pt>
                <c:pt idx="81">
                  <c:v>160513.0</c:v>
                </c:pt>
                <c:pt idx="82">
                  <c:v>154246.0</c:v>
                </c:pt>
                <c:pt idx="83">
                  <c:v>165604.0</c:v>
                </c:pt>
                <c:pt idx="84">
                  <c:v>159970.0</c:v>
                </c:pt>
                <c:pt idx="85">
                  <c:v>14867.0</c:v>
                </c:pt>
                <c:pt idx="86">
                  <c:v>131415.0</c:v>
                </c:pt>
                <c:pt idx="87">
                  <c:v>159701.0</c:v>
                </c:pt>
                <c:pt idx="88">
                  <c:v>161894.0</c:v>
                </c:pt>
                <c:pt idx="89">
                  <c:v>160556.0</c:v>
                </c:pt>
                <c:pt idx="90">
                  <c:v>158276.0</c:v>
                </c:pt>
                <c:pt idx="91">
                  <c:v>153133.0</c:v>
                </c:pt>
                <c:pt idx="92">
                  <c:v>159806.0</c:v>
                </c:pt>
                <c:pt idx="93">
                  <c:v>160405.0</c:v>
                </c:pt>
                <c:pt idx="94">
                  <c:v>157335.0</c:v>
                </c:pt>
                <c:pt idx="95">
                  <c:v>141658.0</c:v>
                </c:pt>
                <c:pt idx="96">
                  <c:v>144108.0</c:v>
                </c:pt>
                <c:pt idx="97">
                  <c:v>146044.0</c:v>
                </c:pt>
                <c:pt idx="98">
                  <c:v>151040.0</c:v>
                </c:pt>
                <c:pt idx="99">
                  <c:v>157649.0</c:v>
                </c:pt>
                <c:pt idx="100">
                  <c:v>153572.0</c:v>
                </c:pt>
                <c:pt idx="101">
                  <c:v>153361.0</c:v>
                </c:pt>
                <c:pt idx="102">
                  <c:v>158290.0</c:v>
                </c:pt>
                <c:pt idx="103">
                  <c:v>155323.0</c:v>
                </c:pt>
                <c:pt idx="104">
                  <c:v>152043.0</c:v>
                </c:pt>
                <c:pt idx="105">
                  <c:v>152996.0</c:v>
                </c:pt>
                <c:pt idx="106">
                  <c:v>159384.0</c:v>
                </c:pt>
                <c:pt idx="107">
                  <c:v>158014.0</c:v>
                </c:pt>
                <c:pt idx="108">
                  <c:v>160508.0</c:v>
                </c:pt>
                <c:pt idx="109">
                  <c:v>124063.0</c:v>
                </c:pt>
                <c:pt idx="110">
                  <c:v>140567.0</c:v>
                </c:pt>
                <c:pt idx="111">
                  <c:v>198320.0</c:v>
                </c:pt>
                <c:pt idx="112">
                  <c:v>152816.0</c:v>
                </c:pt>
                <c:pt idx="113">
                  <c:v>162202.0</c:v>
                </c:pt>
                <c:pt idx="114">
                  <c:v>158124.0</c:v>
                </c:pt>
                <c:pt idx="115">
                  <c:v>148567.0</c:v>
                </c:pt>
                <c:pt idx="116">
                  <c:v>130021.0</c:v>
                </c:pt>
                <c:pt idx="117">
                  <c:v>188921.0</c:v>
                </c:pt>
                <c:pt idx="118">
                  <c:v>158758.0</c:v>
                </c:pt>
                <c:pt idx="119">
                  <c:v>158360.0</c:v>
                </c:pt>
                <c:pt idx="120">
                  <c:v>161601.0</c:v>
                </c:pt>
                <c:pt idx="121">
                  <c:v>154363.0</c:v>
                </c:pt>
                <c:pt idx="122">
                  <c:v>155566.0</c:v>
                </c:pt>
                <c:pt idx="123">
                  <c:v>162416.0</c:v>
                </c:pt>
                <c:pt idx="124">
                  <c:v>164118.0</c:v>
                </c:pt>
                <c:pt idx="125">
                  <c:v>162879.0</c:v>
                </c:pt>
                <c:pt idx="126">
                  <c:v>155711.0</c:v>
                </c:pt>
                <c:pt idx="127">
                  <c:v>154152.0</c:v>
                </c:pt>
                <c:pt idx="128">
                  <c:v>137701.0</c:v>
                </c:pt>
                <c:pt idx="129">
                  <c:v>137317.0</c:v>
                </c:pt>
                <c:pt idx="130">
                  <c:v>133556.0</c:v>
                </c:pt>
                <c:pt idx="131">
                  <c:v>140524.0</c:v>
                </c:pt>
                <c:pt idx="132">
                  <c:v>123933.0</c:v>
                </c:pt>
                <c:pt idx="133">
                  <c:v>125983.0</c:v>
                </c:pt>
                <c:pt idx="134">
                  <c:v>118290.0</c:v>
                </c:pt>
                <c:pt idx="135">
                  <c:v>114308.0</c:v>
                </c:pt>
                <c:pt idx="136">
                  <c:v>118991.0</c:v>
                </c:pt>
                <c:pt idx="137">
                  <c:v>123817.0</c:v>
                </c:pt>
                <c:pt idx="138">
                  <c:v>110852.0</c:v>
                </c:pt>
                <c:pt idx="139">
                  <c:v>98168.0</c:v>
                </c:pt>
                <c:pt idx="140">
                  <c:v>117420.0</c:v>
                </c:pt>
                <c:pt idx="141">
                  <c:v>133806.0</c:v>
                </c:pt>
                <c:pt idx="142">
                  <c:v>129605.0</c:v>
                </c:pt>
                <c:pt idx="143">
                  <c:v>130819.0</c:v>
                </c:pt>
                <c:pt idx="144">
                  <c:v>141843.0</c:v>
                </c:pt>
                <c:pt idx="145">
                  <c:v>132906.0</c:v>
                </c:pt>
                <c:pt idx="146">
                  <c:v>127403.0</c:v>
                </c:pt>
                <c:pt idx="147">
                  <c:v>143340.0</c:v>
                </c:pt>
                <c:pt idx="148">
                  <c:v>145496.0</c:v>
                </c:pt>
                <c:pt idx="149">
                  <c:v>145008.0</c:v>
                </c:pt>
                <c:pt idx="150">
                  <c:v>153267.0</c:v>
                </c:pt>
                <c:pt idx="151">
                  <c:v>151622.0</c:v>
                </c:pt>
                <c:pt idx="152">
                  <c:v>158548.0</c:v>
                </c:pt>
                <c:pt idx="153">
                  <c:v>161451.0</c:v>
                </c:pt>
                <c:pt idx="154">
                  <c:v>165825.0</c:v>
                </c:pt>
                <c:pt idx="155">
                  <c:v>165404.0</c:v>
                </c:pt>
                <c:pt idx="156">
                  <c:v>162360.0</c:v>
                </c:pt>
                <c:pt idx="157">
                  <c:v>153965.0</c:v>
                </c:pt>
                <c:pt idx="158">
                  <c:v>162488.0</c:v>
                </c:pt>
                <c:pt idx="159">
                  <c:v>163814.0</c:v>
                </c:pt>
                <c:pt idx="160">
                  <c:v>159223.0</c:v>
                </c:pt>
                <c:pt idx="161">
                  <c:v>130395.0</c:v>
                </c:pt>
                <c:pt idx="162">
                  <c:v>176152.0</c:v>
                </c:pt>
                <c:pt idx="163">
                  <c:v>175789.0</c:v>
                </c:pt>
                <c:pt idx="164">
                  <c:v>152057.0</c:v>
                </c:pt>
                <c:pt idx="165">
                  <c:v>160108.0</c:v>
                </c:pt>
                <c:pt idx="166">
                  <c:v>132369.0</c:v>
                </c:pt>
                <c:pt idx="167">
                  <c:v>192815.0</c:v>
                </c:pt>
                <c:pt idx="168">
                  <c:v>160748.0</c:v>
                </c:pt>
                <c:pt idx="169">
                  <c:v>159008.0</c:v>
                </c:pt>
                <c:pt idx="170">
                  <c:v>153958.0</c:v>
                </c:pt>
                <c:pt idx="171">
                  <c:v>161378.0</c:v>
                </c:pt>
                <c:pt idx="172">
                  <c:v>161410.0</c:v>
                </c:pt>
                <c:pt idx="173">
                  <c:v>163804.0</c:v>
                </c:pt>
                <c:pt idx="174">
                  <c:v>158973.0</c:v>
                </c:pt>
                <c:pt idx="175">
                  <c:v>155721.0</c:v>
                </c:pt>
                <c:pt idx="176">
                  <c:v>148410.0</c:v>
                </c:pt>
                <c:pt idx="177">
                  <c:v>156100.0</c:v>
                </c:pt>
                <c:pt idx="178">
                  <c:v>154586.0</c:v>
                </c:pt>
                <c:pt idx="179">
                  <c:v>163726.0</c:v>
                </c:pt>
                <c:pt idx="180">
                  <c:v>164850.0</c:v>
                </c:pt>
                <c:pt idx="181">
                  <c:v>161517.0</c:v>
                </c:pt>
                <c:pt idx="182">
                  <c:v>156022.0</c:v>
                </c:pt>
                <c:pt idx="183">
                  <c:v>141292.0</c:v>
                </c:pt>
                <c:pt idx="184">
                  <c:v>130235.0</c:v>
                </c:pt>
                <c:pt idx="185">
                  <c:v>128926.0</c:v>
                </c:pt>
                <c:pt idx="186">
                  <c:v>128868.0</c:v>
                </c:pt>
                <c:pt idx="187">
                  <c:v>124182.0</c:v>
                </c:pt>
                <c:pt idx="188">
                  <c:v>127116.0</c:v>
                </c:pt>
                <c:pt idx="189">
                  <c:v>129866.0</c:v>
                </c:pt>
                <c:pt idx="190">
                  <c:v>129559.0</c:v>
                </c:pt>
                <c:pt idx="191">
                  <c:v>126902.0</c:v>
                </c:pt>
                <c:pt idx="192">
                  <c:v>133209.0</c:v>
                </c:pt>
                <c:pt idx="193">
                  <c:v>127512.0</c:v>
                </c:pt>
                <c:pt idx="194">
                  <c:v>128346.0</c:v>
                </c:pt>
                <c:pt idx="195">
                  <c:v>126469.0</c:v>
                </c:pt>
                <c:pt idx="196">
                  <c:v>130156.0</c:v>
                </c:pt>
                <c:pt idx="197">
                  <c:v>133102.0</c:v>
                </c:pt>
                <c:pt idx="198">
                  <c:v>135435.0</c:v>
                </c:pt>
                <c:pt idx="199">
                  <c:v>130137.0</c:v>
                </c:pt>
                <c:pt idx="200">
                  <c:v>126910.0</c:v>
                </c:pt>
                <c:pt idx="201">
                  <c:v>130246.0</c:v>
                </c:pt>
                <c:pt idx="202">
                  <c:v>129166.0</c:v>
                </c:pt>
                <c:pt idx="203">
                  <c:v>123625.0</c:v>
                </c:pt>
                <c:pt idx="204">
                  <c:v>130339.0</c:v>
                </c:pt>
                <c:pt idx="205">
                  <c:v>125430.0</c:v>
                </c:pt>
                <c:pt idx="206">
                  <c:v>120793.0</c:v>
                </c:pt>
                <c:pt idx="207">
                  <c:v>135042.0</c:v>
                </c:pt>
                <c:pt idx="208">
                  <c:v>141524.0</c:v>
                </c:pt>
                <c:pt idx="209">
                  <c:v>120711.0</c:v>
                </c:pt>
                <c:pt idx="210">
                  <c:v>100615.0</c:v>
                </c:pt>
                <c:pt idx="211">
                  <c:v>84600.0</c:v>
                </c:pt>
                <c:pt idx="212">
                  <c:v>81299.0</c:v>
                </c:pt>
                <c:pt idx="213">
                  <c:v>76956.0</c:v>
                </c:pt>
                <c:pt idx="214">
                  <c:v>63865.0</c:v>
                </c:pt>
                <c:pt idx="215">
                  <c:v>32282.0</c:v>
                </c:pt>
                <c:pt idx="216">
                  <c:v>6180.0</c:v>
                </c:pt>
                <c:pt idx="217">
                  <c:v>746.0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bytes!$J$1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cat>
            <c:numRef>
              <c:f>bytes!$A$2:$A$310</c:f>
              <c:numCache>
                <c:formatCode>General</c:formatCode>
                <c:ptCount val="30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</c:numCache>
            </c:numRef>
          </c:cat>
          <c:val>
            <c:numRef>
              <c:f>bytes!$J$2:$J$300</c:f>
              <c:numCache>
                <c:formatCode>General</c:formatCode>
                <c:ptCount val="299"/>
                <c:pt idx="0">
                  <c:v>26903.0</c:v>
                </c:pt>
                <c:pt idx="1">
                  <c:v>5069.0</c:v>
                </c:pt>
                <c:pt idx="2">
                  <c:v>3188.0</c:v>
                </c:pt>
                <c:pt idx="3">
                  <c:v>30861.0</c:v>
                </c:pt>
                <c:pt idx="4">
                  <c:v>147165.0</c:v>
                </c:pt>
                <c:pt idx="5">
                  <c:v>207470.0</c:v>
                </c:pt>
                <c:pt idx="6">
                  <c:v>129566.0</c:v>
                </c:pt>
                <c:pt idx="7">
                  <c:v>190606.0</c:v>
                </c:pt>
                <c:pt idx="8">
                  <c:v>70886.0</c:v>
                </c:pt>
                <c:pt idx="9">
                  <c:v>140677.0</c:v>
                </c:pt>
                <c:pt idx="10">
                  <c:v>315865.0</c:v>
                </c:pt>
                <c:pt idx="11">
                  <c:v>307102.0</c:v>
                </c:pt>
                <c:pt idx="12">
                  <c:v>107698.0</c:v>
                </c:pt>
                <c:pt idx="13">
                  <c:v>72182.0</c:v>
                </c:pt>
                <c:pt idx="14">
                  <c:v>83630.0</c:v>
                </c:pt>
                <c:pt idx="15">
                  <c:v>87214.0</c:v>
                </c:pt>
                <c:pt idx="16">
                  <c:v>31997.0</c:v>
                </c:pt>
                <c:pt idx="17">
                  <c:v>103016.0</c:v>
                </c:pt>
                <c:pt idx="18">
                  <c:v>319705.0</c:v>
                </c:pt>
                <c:pt idx="19">
                  <c:v>279891.0</c:v>
                </c:pt>
                <c:pt idx="20">
                  <c:v>219620.0</c:v>
                </c:pt>
                <c:pt idx="21">
                  <c:v>61783.0</c:v>
                </c:pt>
                <c:pt idx="22">
                  <c:v>46720.0</c:v>
                </c:pt>
                <c:pt idx="23">
                  <c:v>26112.0</c:v>
                </c:pt>
                <c:pt idx="24">
                  <c:v>27388.0</c:v>
                </c:pt>
                <c:pt idx="25">
                  <c:v>36320.0</c:v>
                </c:pt>
                <c:pt idx="26">
                  <c:v>137300.0</c:v>
                </c:pt>
                <c:pt idx="27">
                  <c:v>103097.0</c:v>
                </c:pt>
                <c:pt idx="28">
                  <c:v>10367.0</c:v>
                </c:pt>
                <c:pt idx="29">
                  <c:v>172006.0</c:v>
                </c:pt>
                <c:pt idx="30">
                  <c:v>83829.0</c:v>
                </c:pt>
                <c:pt idx="31">
                  <c:v>268725.0</c:v>
                </c:pt>
                <c:pt idx="32">
                  <c:v>154987.0</c:v>
                </c:pt>
                <c:pt idx="33">
                  <c:v>105163.0</c:v>
                </c:pt>
                <c:pt idx="34">
                  <c:v>118712.0</c:v>
                </c:pt>
                <c:pt idx="35">
                  <c:v>125525.0</c:v>
                </c:pt>
                <c:pt idx="36">
                  <c:v>195433.0</c:v>
                </c:pt>
                <c:pt idx="37">
                  <c:v>109043.0</c:v>
                </c:pt>
                <c:pt idx="38">
                  <c:v>84980.0</c:v>
                </c:pt>
                <c:pt idx="39">
                  <c:v>139531.0</c:v>
                </c:pt>
                <c:pt idx="40">
                  <c:v>40682.0</c:v>
                </c:pt>
                <c:pt idx="41">
                  <c:v>76262.0</c:v>
                </c:pt>
                <c:pt idx="42">
                  <c:v>112212.0</c:v>
                </c:pt>
                <c:pt idx="43">
                  <c:v>89138.0</c:v>
                </c:pt>
                <c:pt idx="44">
                  <c:v>1514.0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13131.0</c:v>
                </c:pt>
                <c:pt idx="50">
                  <c:v>33528.0</c:v>
                </c:pt>
                <c:pt idx="51">
                  <c:v>21196.0</c:v>
                </c:pt>
                <c:pt idx="52">
                  <c:v>63031.0</c:v>
                </c:pt>
                <c:pt idx="53">
                  <c:v>36402.0</c:v>
                </c:pt>
                <c:pt idx="54">
                  <c:v>2024.0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24818.0</c:v>
                </c:pt>
                <c:pt idx="59">
                  <c:v>17172.0</c:v>
                </c:pt>
                <c:pt idx="60">
                  <c:v>3094.0</c:v>
                </c:pt>
                <c:pt idx="61">
                  <c:v>0.0</c:v>
                </c:pt>
                <c:pt idx="62">
                  <c:v>83633.0</c:v>
                </c:pt>
                <c:pt idx="63">
                  <c:v>30143.0</c:v>
                </c:pt>
                <c:pt idx="64">
                  <c:v>5026.0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30373.0</c:v>
                </c:pt>
                <c:pt idx="70">
                  <c:v>132.0</c:v>
                </c:pt>
                <c:pt idx="71">
                  <c:v>0.0</c:v>
                </c:pt>
                <c:pt idx="72">
                  <c:v>47371.0</c:v>
                </c:pt>
                <c:pt idx="73">
                  <c:v>106034.0</c:v>
                </c:pt>
                <c:pt idx="74">
                  <c:v>19729.0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2615.0</c:v>
                </c:pt>
                <c:pt idx="82">
                  <c:v>0.0</c:v>
                </c:pt>
                <c:pt idx="83">
                  <c:v>0.0</c:v>
                </c:pt>
                <c:pt idx="84">
                  <c:v>26227.0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1646.0</c:v>
                </c:pt>
                <c:pt idx="89">
                  <c:v>0.0</c:v>
                </c:pt>
                <c:pt idx="90">
                  <c:v>0.0</c:v>
                </c:pt>
                <c:pt idx="91">
                  <c:v>946.0</c:v>
                </c:pt>
                <c:pt idx="92">
                  <c:v>132.0</c:v>
                </c:pt>
                <c:pt idx="93">
                  <c:v>0.0</c:v>
                </c:pt>
                <c:pt idx="94">
                  <c:v>69694.0</c:v>
                </c:pt>
                <c:pt idx="95">
                  <c:v>3744.0</c:v>
                </c:pt>
                <c:pt idx="96">
                  <c:v>87568.0</c:v>
                </c:pt>
                <c:pt idx="97">
                  <c:v>1736.0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35331.0</c:v>
                </c:pt>
                <c:pt idx="105">
                  <c:v>0.0</c:v>
                </c:pt>
                <c:pt idx="106">
                  <c:v>0.0</c:v>
                </c:pt>
                <c:pt idx="107">
                  <c:v>13280.0</c:v>
                </c:pt>
                <c:pt idx="108">
                  <c:v>13521.0</c:v>
                </c:pt>
                <c:pt idx="109">
                  <c:v>33893.0</c:v>
                </c:pt>
                <c:pt idx="110">
                  <c:v>36368.0</c:v>
                </c:pt>
                <c:pt idx="111">
                  <c:v>11907.0</c:v>
                </c:pt>
                <c:pt idx="112">
                  <c:v>33381.0</c:v>
                </c:pt>
                <c:pt idx="113">
                  <c:v>1228.0</c:v>
                </c:pt>
                <c:pt idx="114">
                  <c:v>1506.0</c:v>
                </c:pt>
                <c:pt idx="115">
                  <c:v>66.0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48832.0</c:v>
                </c:pt>
                <c:pt idx="122">
                  <c:v>0.0</c:v>
                </c:pt>
                <c:pt idx="123">
                  <c:v>472.0</c:v>
                </c:pt>
                <c:pt idx="124">
                  <c:v>36359.0</c:v>
                </c:pt>
                <c:pt idx="125">
                  <c:v>18308.0</c:v>
                </c:pt>
                <c:pt idx="126">
                  <c:v>2097.0</c:v>
                </c:pt>
                <c:pt idx="127">
                  <c:v>0.0</c:v>
                </c:pt>
                <c:pt idx="128">
                  <c:v>5919.0</c:v>
                </c:pt>
                <c:pt idx="129">
                  <c:v>6937.0</c:v>
                </c:pt>
                <c:pt idx="130">
                  <c:v>2983.0</c:v>
                </c:pt>
                <c:pt idx="131">
                  <c:v>0.0</c:v>
                </c:pt>
                <c:pt idx="132">
                  <c:v>0.0</c:v>
                </c:pt>
                <c:pt idx="133">
                  <c:v>12694.0</c:v>
                </c:pt>
                <c:pt idx="134">
                  <c:v>4285.0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395.0</c:v>
                </c:pt>
                <c:pt idx="140">
                  <c:v>0.0</c:v>
                </c:pt>
                <c:pt idx="141">
                  <c:v>0.0</c:v>
                </c:pt>
                <c:pt idx="142">
                  <c:v>218.0</c:v>
                </c:pt>
                <c:pt idx="143">
                  <c:v>10264.0</c:v>
                </c:pt>
                <c:pt idx="144">
                  <c:v>12113.0</c:v>
                </c:pt>
                <c:pt idx="145">
                  <c:v>8321.0</c:v>
                </c:pt>
                <c:pt idx="146">
                  <c:v>7668.0</c:v>
                </c:pt>
                <c:pt idx="147">
                  <c:v>132010.0</c:v>
                </c:pt>
                <c:pt idx="148">
                  <c:v>90059.0</c:v>
                </c:pt>
                <c:pt idx="149">
                  <c:v>98971.0</c:v>
                </c:pt>
                <c:pt idx="150">
                  <c:v>5442.0</c:v>
                </c:pt>
                <c:pt idx="151">
                  <c:v>77863.0</c:v>
                </c:pt>
                <c:pt idx="152">
                  <c:v>49190.0</c:v>
                </c:pt>
                <c:pt idx="153">
                  <c:v>99332.0</c:v>
                </c:pt>
                <c:pt idx="154">
                  <c:v>49863.0</c:v>
                </c:pt>
                <c:pt idx="155">
                  <c:v>66290.0</c:v>
                </c:pt>
                <c:pt idx="156">
                  <c:v>81786.0</c:v>
                </c:pt>
                <c:pt idx="157">
                  <c:v>73493.0</c:v>
                </c:pt>
                <c:pt idx="158">
                  <c:v>7383.0</c:v>
                </c:pt>
                <c:pt idx="159">
                  <c:v>47550.0</c:v>
                </c:pt>
                <c:pt idx="160">
                  <c:v>8523.0</c:v>
                </c:pt>
                <c:pt idx="161">
                  <c:v>11127.0</c:v>
                </c:pt>
                <c:pt idx="162">
                  <c:v>10098.0</c:v>
                </c:pt>
                <c:pt idx="163">
                  <c:v>25264.0</c:v>
                </c:pt>
                <c:pt idx="164">
                  <c:v>94490.0</c:v>
                </c:pt>
                <c:pt idx="165">
                  <c:v>103907.0</c:v>
                </c:pt>
                <c:pt idx="166">
                  <c:v>27812.0</c:v>
                </c:pt>
                <c:pt idx="167">
                  <c:v>33352.0</c:v>
                </c:pt>
                <c:pt idx="168">
                  <c:v>107255.0</c:v>
                </c:pt>
                <c:pt idx="169">
                  <c:v>12749.0</c:v>
                </c:pt>
                <c:pt idx="170">
                  <c:v>12596.0</c:v>
                </c:pt>
                <c:pt idx="171">
                  <c:v>10935.0</c:v>
                </c:pt>
                <c:pt idx="172">
                  <c:v>12047.0</c:v>
                </c:pt>
                <c:pt idx="173">
                  <c:v>11358.0</c:v>
                </c:pt>
                <c:pt idx="174">
                  <c:v>7442.0</c:v>
                </c:pt>
                <c:pt idx="175">
                  <c:v>14781.0</c:v>
                </c:pt>
                <c:pt idx="176">
                  <c:v>7437.0</c:v>
                </c:pt>
                <c:pt idx="177">
                  <c:v>8550.0</c:v>
                </c:pt>
                <c:pt idx="178">
                  <c:v>12039.0</c:v>
                </c:pt>
                <c:pt idx="179">
                  <c:v>9265.0</c:v>
                </c:pt>
                <c:pt idx="180">
                  <c:v>5477.0</c:v>
                </c:pt>
                <c:pt idx="181">
                  <c:v>12881.0</c:v>
                </c:pt>
                <c:pt idx="182">
                  <c:v>9999.0</c:v>
                </c:pt>
                <c:pt idx="183">
                  <c:v>16176.0</c:v>
                </c:pt>
                <c:pt idx="184">
                  <c:v>7609.0</c:v>
                </c:pt>
                <c:pt idx="185">
                  <c:v>12608.0</c:v>
                </c:pt>
                <c:pt idx="186">
                  <c:v>10130.0</c:v>
                </c:pt>
                <c:pt idx="187">
                  <c:v>9395.0</c:v>
                </c:pt>
                <c:pt idx="188">
                  <c:v>8342.0</c:v>
                </c:pt>
                <c:pt idx="189">
                  <c:v>9277.0</c:v>
                </c:pt>
                <c:pt idx="190">
                  <c:v>6844.0</c:v>
                </c:pt>
                <c:pt idx="191">
                  <c:v>11511.0</c:v>
                </c:pt>
                <c:pt idx="192">
                  <c:v>7519.0</c:v>
                </c:pt>
                <c:pt idx="193">
                  <c:v>10563.0</c:v>
                </c:pt>
                <c:pt idx="194">
                  <c:v>8855.0</c:v>
                </c:pt>
                <c:pt idx="195">
                  <c:v>9277.0</c:v>
                </c:pt>
                <c:pt idx="196">
                  <c:v>6952.0</c:v>
                </c:pt>
                <c:pt idx="197">
                  <c:v>10823.0</c:v>
                </c:pt>
                <c:pt idx="198">
                  <c:v>55813.0</c:v>
                </c:pt>
                <c:pt idx="199">
                  <c:v>6350.0</c:v>
                </c:pt>
                <c:pt idx="200">
                  <c:v>9684.0</c:v>
                </c:pt>
                <c:pt idx="201">
                  <c:v>8036.0</c:v>
                </c:pt>
                <c:pt idx="202">
                  <c:v>7900.0</c:v>
                </c:pt>
                <c:pt idx="203">
                  <c:v>8192.0</c:v>
                </c:pt>
                <c:pt idx="204">
                  <c:v>10627.0</c:v>
                </c:pt>
                <c:pt idx="205">
                  <c:v>22284.0</c:v>
                </c:pt>
                <c:pt idx="206">
                  <c:v>6466.0</c:v>
                </c:pt>
                <c:pt idx="207">
                  <c:v>12920.0</c:v>
                </c:pt>
                <c:pt idx="208">
                  <c:v>9979.0</c:v>
                </c:pt>
                <c:pt idx="209">
                  <c:v>8718.0</c:v>
                </c:pt>
                <c:pt idx="210">
                  <c:v>8223.0</c:v>
                </c:pt>
                <c:pt idx="211">
                  <c:v>8506.0</c:v>
                </c:pt>
                <c:pt idx="212">
                  <c:v>9413.0</c:v>
                </c:pt>
                <c:pt idx="213">
                  <c:v>31383.0</c:v>
                </c:pt>
                <c:pt idx="214">
                  <c:v>12285.0</c:v>
                </c:pt>
                <c:pt idx="215">
                  <c:v>9838.0</c:v>
                </c:pt>
                <c:pt idx="216">
                  <c:v>8859.0</c:v>
                </c:pt>
                <c:pt idx="217">
                  <c:v>8859.0</c:v>
                </c:pt>
                <c:pt idx="218">
                  <c:v>8987.0</c:v>
                </c:pt>
                <c:pt idx="219">
                  <c:v>24628.0</c:v>
                </c:pt>
                <c:pt idx="220">
                  <c:v>7879.0</c:v>
                </c:pt>
                <c:pt idx="221">
                  <c:v>12243.0</c:v>
                </c:pt>
                <c:pt idx="222">
                  <c:v>9187.0</c:v>
                </c:pt>
                <c:pt idx="223">
                  <c:v>10453.0</c:v>
                </c:pt>
                <c:pt idx="224">
                  <c:v>10944.0</c:v>
                </c:pt>
                <c:pt idx="225">
                  <c:v>7966.0</c:v>
                </c:pt>
                <c:pt idx="226">
                  <c:v>10384.0</c:v>
                </c:pt>
                <c:pt idx="227">
                  <c:v>9934.0</c:v>
                </c:pt>
                <c:pt idx="228">
                  <c:v>5332.0</c:v>
                </c:pt>
                <c:pt idx="229">
                  <c:v>100171.0</c:v>
                </c:pt>
                <c:pt idx="230">
                  <c:v>9115.0</c:v>
                </c:pt>
                <c:pt idx="231">
                  <c:v>27219.0</c:v>
                </c:pt>
                <c:pt idx="232">
                  <c:v>14004.0</c:v>
                </c:pt>
                <c:pt idx="233">
                  <c:v>7368.0</c:v>
                </c:pt>
                <c:pt idx="234">
                  <c:v>8621.0</c:v>
                </c:pt>
                <c:pt idx="235">
                  <c:v>10390.0</c:v>
                </c:pt>
                <c:pt idx="236">
                  <c:v>56643.0</c:v>
                </c:pt>
                <c:pt idx="237">
                  <c:v>51590.0</c:v>
                </c:pt>
                <c:pt idx="238">
                  <c:v>56583.0</c:v>
                </c:pt>
                <c:pt idx="239">
                  <c:v>113404.0</c:v>
                </c:pt>
                <c:pt idx="240">
                  <c:v>74602.0</c:v>
                </c:pt>
                <c:pt idx="241">
                  <c:v>71595.0</c:v>
                </c:pt>
                <c:pt idx="242">
                  <c:v>142155.0</c:v>
                </c:pt>
                <c:pt idx="243">
                  <c:v>52038.0</c:v>
                </c:pt>
                <c:pt idx="244">
                  <c:v>61815.0</c:v>
                </c:pt>
                <c:pt idx="245">
                  <c:v>64975.0</c:v>
                </c:pt>
                <c:pt idx="246">
                  <c:v>149978.0</c:v>
                </c:pt>
                <c:pt idx="247">
                  <c:v>115436.0</c:v>
                </c:pt>
                <c:pt idx="248">
                  <c:v>144297.0</c:v>
                </c:pt>
                <c:pt idx="249">
                  <c:v>83443.0</c:v>
                </c:pt>
                <c:pt idx="250">
                  <c:v>96924.0</c:v>
                </c:pt>
                <c:pt idx="251">
                  <c:v>92941.0</c:v>
                </c:pt>
                <c:pt idx="252">
                  <c:v>71027.0</c:v>
                </c:pt>
                <c:pt idx="253">
                  <c:v>29132.0</c:v>
                </c:pt>
                <c:pt idx="254">
                  <c:v>145200.0</c:v>
                </c:pt>
                <c:pt idx="255">
                  <c:v>18745.0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18705.0</c:v>
                </c:pt>
                <c:pt idx="262">
                  <c:v>571.0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66.0</c:v>
                </c:pt>
                <c:pt idx="268">
                  <c:v>0.0</c:v>
                </c:pt>
                <c:pt idx="269">
                  <c:v>78153.0</c:v>
                </c:pt>
                <c:pt idx="270">
                  <c:v>63885.0</c:v>
                </c:pt>
                <c:pt idx="271">
                  <c:v>7661.0</c:v>
                </c:pt>
                <c:pt idx="272">
                  <c:v>0.0</c:v>
                </c:pt>
                <c:pt idx="273">
                  <c:v>70383.0</c:v>
                </c:pt>
                <c:pt idx="274">
                  <c:v>9268.0</c:v>
                </c:pt>
                <c:pt idx="275">
                  <c:v>35352.0</c:v>
                </c:pt>
                <c:pt idx="276">
                  <c:v>74706.0</c:v>
                </c:pt>
                <c:pt idx="277">
                  <c:v>15047.0</c:v>
                </c:pt>
                <c:pt idx="278">
                  <c:v>8301.0</c:v>
                </c:pt>
                <c:pt idx="279">
                  <c:v>11273.0</c:v>
                </c:pt>
                <c:pt idx="280">
                  <c:v>2321.0</c:v>
                </c:pt>
                <c:pt idx="281">
                  <c:v>14870.0</c:v>
                </c:pt>
                <c:pt idx="282">
                  <c:v>5655.0</c:v>
                </c:pt>
                <c:pt idx="283">
                  <c:v>7823.0</c:v>
                </c:pt>
                <c:pt idx="284">
                  <c:v>7217.0</c:v>
                </c:pt>
                <c:pt idx="285">
                  <c:v>13085.0</c:v>
                </c:pt>
                <c:pt idx="286">
                  <c:v>505.0</c:v>
                </c:pt>
                <c:pt idx="287">
                  <c:v>8793.0</c:v>
                </c:pt>
                <c:pt idx="288">
                  <c:v>11862.0</c:v>
                </c:pt>
                <c:pt idx="289">
                  <c:v>12395.0</c:v>
                </c:pt>
                <c:pt idx="290">
                  <c:v>356.0</c:v>
                </c:pt>
                <c:pt idx="291">
                  <c:v>18079.0</c:v>
                </c:pt>
                <c:pt idx="292">
                  <c:v>12195.0</c:v>
                </c:pt>
                <c:pt idx="293">
                  <c:v>3032.0</c:v>
                </c:pt>
                <c:pt idx="294">
                  <c:v>16677.0</c:v>
                </c:pt>
                <c:pt idx="295">
                  <c:v>6289.0</c:v>
                </c:pt>
                <c:pt idx="296">
                  <c:v>11932.0</c:v>
                </c:pt>
                <c:pt idx="297">
                  <c:v>4557.0</c:v>
                </c:pt>
                <c:pt idx="298">
                  <c:v>545.0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76008"/>
        <c:axId val="-2074054520"/>
      </c:lineChart>
      <c:catAx>
        <c:axId val="-207387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054520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-2074054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(Kbytes)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876008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packets!$B$1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packets!$B$2:$B$340</c:f>
              <c:numCache>
                <c:formatCode>General</c:formatCode>
                <c:ptCount val="339"/>
                <c:pt idx="0">
                  <c:v>3.0</c:v>
                </c:pt>
                <c:pt idx="1">
                  <c:v>8.0</c:v>
                </c:pt>
                <c:pt idx="2">
                  <c:v>133.0</c:v>
                </c:pt>
                <c:pt idx="3">
                  <c:v>83.0</c:v>
                </c:pt>
                <c:pt idx="4">
                  <c:v>135.0</c:v>
                </c:pt>
                <c:pt idx="5">
                  <c:v>69.0</c:v>
                </c:pt>
                <c:pt idx="6">
                  <c:v>104.0</c:v>
                </c:pt>
                <c:pt idx="7">
                  <c:v>135.0</c:v>
                </c:pt>
                <c:pt idx="8">
                  <c:v>135.0</c:v>
                </c:pt>
                <c:pt idx="9">
                  <c:v>127.0</c:v>
                </c:pt>
                <c:pt idx="10">
                  <c:v>164.0</c:v>
                </c:pt>
                <c:pt idx="11">
                  <c:v>126.0</c:v>
                </c:pt>
                <c:pt idx="12">
                  <c:v>133.0</c:v>
                </c:pt>
                <c:pt idx="13">
                  <c:v>139.0</c:v>
                </c:pt>
                <c:pt idx="14">
                  <c:v>133.0</c:v>
                </c:pt>
                <c:pt idx="15">
                  <c:v>132.0</c:v>
                </c:pt>
                <c:pt idx="16">
                  <c:v>132.0</c:v>
                </c:pt>
                <c:pt idx="17">
                  <c:v>138.0</c:v>
                </c:pt>
                <c:pt idx="18">
                  <c:v>141.0</c:v>
                </c:pt>
                <c:pt idx="19">
                  <c:v>133.0</c:v>
                </c:pt>
                <c:pt idx="20">
                  <c:v>134.0</c:v>
                </c:pt>
                <c:pt idx="21">
                  <c:v>134.0</c:v>
                </c:pt>
                <c:pt idx="22">
                  <c:v>202.0</c:v>
                </c:pt>
                <c:pt idx="23">
                  <c:v>143.0</c:v>
                </c:pt>
                <c:pt idx="24">
                  <c:v>164.0</c:v>
                </c:pt>
                <c:pt idx="25">
                  <c:v>145.0</c:v>
                </c:pt>
                <c:pt idx="26">
                  <c:v>141.0</c:v>
                </c:pt>
                <c:pt idx="27">
                  <c:v>154.0</c:v>
                </c:pt>
                <c:pt idx="28">
                  <c:v>144.0</c:v>
                </c:pt>
                <c:pt idx="29">
                  <c:v>129.0</c:v>
                </c:pt>
                <c:pt idx="30">
                  <c:v>131.0</c:v>
                </c:pt>
                <c:pt idx="31">
                  <c:v>142.0</c:v>
                </c:pt>
                <c:pt idx="32">
                  <c:v>138.0</c:v>
                </c:pt>
                <c:pt idx="33">
                  <c:v>142.0</c:v>
                </c:pt>
                <c:pt idx="34">
                  <c:v>135.0</c:v>
                </c:pt>
                <c:pt idx="35">
                  <c:v>174.0</c:v>
                </c:pt>
                <c:pt idx="36">
                  <c:v>135.0</c:v>
                </c:pt>
                <c:pt idx="37">
                  <c:v>149.0</c:v>
                </c:pt>
                <c:pt idx="38">
                  <c:v>193.0</c:v>
                </c:pt>
                <c:pt idx="39">
                  <c:v>145.0</c:v>
                </c:pt>
                <c:pt idx="40">
                  <c:v>135.0</c:v>
                </c:pt>
                <c:pt idx="41">
                  <c:v>130.0</c:v>
                </c:pt>
                <c:pt idx="42">
                  <c:v>139.0</c:v>
                </c:pt>
                <c:pt idx="43">
                  <c:v>135.0</c:v>
                </c:pt>
                <c:pt idx="44">
                  <c:v>149.0</c:v>
                </c:pt>
                <c:pt idx="45">
                  <c:v>131.0</c:v>
                </c:pt>
                <c:pt idx="46">
                  <c:v>131.0</c:v>
                </c:pt>
                <c:pt idx="47">
                  <c:v>131.0</c:v>
                </c:pt>
                <c:pt idx="48">
                  <c:v>125.0</c:v>
                </c:pt>
                <c:pt idx="49">
                  <c:v>179.0</c:v>
                </c:pt>
                <c:pt idx="50">
                  <c:v>138.0</c:v>
                </c:pt>
                <c:pt idx="51">
                  <c:v>134.0</c:v>
                </c:pt>
                <c:pt idx="52">
                  <c:v>127.0</c:v>
                </c:pt>
                <c:pt idx="53">
                  <c:v>163.0</c:v>
                </c:pt>
                <c:pt idx="54">
                  <c:v>181.0</c:v>
                </c:pt>
                <c:pt idx="55">
                  <c:v>130.0</c:v>
                </c:pt>
                <c:pt idx="56">
                  <c:v>129.0</c:v>
                </c:pt>
                <c:pt idx="57">
                  <c:v>132.0</c:v>
                </c:pt>
                <c:pt idx="58">
                  <c:v>136.0</c:v>
                </c:pt>
                <c:pt idx="59">
                  <c:v>138.0</c:v>
                </c:pt>
                <c:pt idx="60">
                  <c:v>132.0</c:v>
                </c:pt>
                <c:pt idx="61">
                  <c:v>144.0</c:v>
                </c:pt>
                <c:pt idx="62">
                  <c:v>143.0</c:v>
                </c:pt>
                <c:pt idx="63">
                  <c:v>147.0</c:v>
                </c:pt>
                <c:pt idx="64">
                  <c:v>143.0</c:v>
                </c:pt>
                <c:pt idx="65">
                  <c:v>147.0</c:v>
                </c:pt>
                <c:pt idx="66">
                  <c:v>151.0</c:v>
                </c:pt>
                <c:pt idx="67">
                  <c:v>207.0</c:v>
                </c:pt>
                <c:pt idx="68">
                  <c:v>144.0</c:v>
                </c:pt>
                <c:pt idx="69">
                  <c:v>142.0</c:v>
                </c:pt>
                <c:pt idx="70">
                  <c:v>136.0</c:v>
                </c:pt>
                <c:pt idx="71">
                  <c:v>130.0</c:v>
                </c:pt>
                <c:pt idx="72">
                  <c:v>135.0</c:v>
                </c:pt>
                <c:pt idx="73">
                  <c:v>144.0</c:v>
                </c:pt>
                <c:pt idx="74">
                  <c:v>139.0</c:v>
                </c:pt>
                <c:pt idx="75">
                  <c:v>133.0</c:v>
                </c:pt>
                <c:pt idx="76">
                  <c:v>134.0</c:v>
                </c:pt>
                <c:pt idx="77">
                  <c:v>180.0</c:v>
                </c:pt>
                <c:pt idx="78">
                  <c:v>133.0</c:v>
                </c:pt>
                <c:pt idx="79">
                  <c:v>133.0</c:v>
                </c:pt>
                <c:pt idx="80">
                  <c:v>135.0</c:v>
                </c:pt>
                <c:pt idx="81">
                  <c:v>140.0</c:v>
                </c:pt>
                <c:pt idx="82">
                  <c:v>147.0</c:v>
                </c:pt>
                <c:pt idx="83">
                  <c:v>138.0</c:v>
                </c:pt>
                <c:pt idx="84">
                  <c:v>130.0</c:v>
                </c:pt>
                <c:pt idx="85">
                  <c:v>132.0</c:v>
                </c:pt>
                <c:pt idx="86">
                  <c:v>129.0</c:v>
                </c:pt>
                <c:pt idx="87">
                  <c:v>136.0</c:v>
                </c:pt>
                <c:pt idx="88">
                  <c:v>130.0</c:v>
                </c:pt>
                <c:pt idx="89">
                  <c:v>145.0</c:v>
                </c:pt>
                <c:pt idx="90">
                  <c:v>122.0</c:v>
                </c:pt>
                <c:pt idx="91">
                  <c:v>132.0</c:v>
                </c:pt>
                <c:pt idx="92">
                  <c:v>127.0</c:v>
                </c:pt>
                <c:pt idx="93">
                  <c:v>153.0</c:v>
                </c:pt>
                <c:pt idx="94">
                  <c:v>135.0</c:v>
                </c:pt>
                <c:pt idx="95">
                  <c:v>132.0</c:v>
                </c:pt>
                <c:pt idx="96">
                  <c:v>151.0</c:v>
                </c:pt>
                <c:pt idx="97">
                  <c:v>139.0</c:v>
                </c:pt>
                <c:pt idx="98">
                  <c:v>186.0</c:v>
                </c:pt>
                <c:pt idx="99">
                  <c:v>178.0</c:v>
                </c:pt>
                <c:pt idx="100">
                  <c:v>145.0</c:v>
                </c:pt>
                <c:pt idx="101">
                  <c:v>132.0</c:v>
                </c:pt>
                <c:pt idx="102">
                  <c:v>129.0</c:v>
                </c:pt>
                <c:pt idx="103">
                  <c:v>140.0</c:v>
                </c:pt>
                <c:pt idx="104">
                  <c:v>133.0</c:v>
                </c:pt>
                <c:pt idx="105">
                  <c:v>185.0</c:v>
                </c:pt>
                <c:pt idx="106">
                  <c:v>130.0</c:v>
                </c:pt>
                <c:pt idx="107">
                  <c:v>128.0</c:v>
                </c:pt>
                <c:pt idx="108">
                  <c:v>148.0</c:v>
                </c:pt>
                <c:pt idx="109">
                  <c:v>133.0</c:v>
                </c:pt>
                <c:pt idx="110">
                  <c:v>146.0</c:v>
                </c:pt>
                <c:pt idx="111">
                  <c:v>124.0</c:v>
                </c:pt>
                <c:pt idx="112">
                  <c:v>150.0</c:v>
                </c:pt>
                <c:pt idx="113">
                  <c:v>129.0</c:v>
                </c:pt>
                <c:pt idx="114">
                  <c:v>135.0</c:v>
                </c:pt>
                <c:pt idx="115">
                  <c:v>140.0</c:v>
                </c:pt>
                <c:pt idx="116">
                  <c:v>131.0</c:v>
                </c:pt>
                <c:pt idx="117">
                  <c:v>131.0</c:v>
                </c:pt>
                <c:pt idx="118">
                  <c:v>138.0</c:v>
                </c:pt>
                <c:pt idx="119">
                  <c:v>133.0</c:v>
                </c:pt>
                <c:pt idx="120">
                  <c:v>139.0</c:v>
                </c:pt>
                <c:pt idx="121">
                  <c:v>134.0</c:v>
                </c:pt>
                <c:pt idx="122">
                  <c:v>124.0</c:v>
                </c:pt>
                <c:pt idx="123">
                  <c:v>145.0</c:v>
                </c:pt>
                <c:pt idx="124">
                  <c:v>136.0</c:v>
                </c:pt>
                <c:pt idx="125">
                  <c:v>149.0</c:v>
                </c:pt>
                <c:pt idx="126">
                  <c:v>320.0</c:v>
                </c:pt>
                <c:pt idx="127">
                  <c:v>134.0</c:v>
                </c:pt>
                <c:pt idx="128">
                  <c:v>136.0</c:v>
                </c:pt>
                <c:pt idx="129">
                  <c:v>186.0</c:v>
                </c:pt>
                <c:pt idx="130">
                  <c:v>134.0</c:v>
                </c:pt>
                <c:pt idx="131">
                  <c:v>128.0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178.0</c:v>
                </c:pt>
                <c:pt idx="136">
                  <c:v>131.0</c:v>
                </c:pt>
                <c:pt idx="137">
                  <c:v>132.0</c:v>
                </c:pt>
                <c:pt idx="138">
                  <c:v>128.0</c:v>
                </c:pt>
                <c:pt idx="139">
                  <c:v>154.0</c:v>
                </c:pt>
                <c:pt idx="140">
                  <c:v>128.0</c:v>
                </c:pt>
                <c:pt idx="141">
                  <c:v>134.0</c:v>
                </c:pt>
                <c:pt idx="142">
                  <c:v>132.0</c:v>
                </c:pt>
                <c:pt idx="143">
                  <c:v>125.0</c:v>
                </c:pt>
                <c:pt idx="144">
                  <c:v>132.0</c:v>
                </c:pt>
                <c:pt idx="145">
                  <c:v>137.0</c:v>
                </c:pt>
                <c:pt idx="146">
                  <c:v>130.0</c:v>
                </c:pt>
                <c:pt idx="147">
                  <c:v>128.0</c:v>
                </c:pt>
                <c:pt idx="148">
                  <c:v>178.0</c:v>
                </c:pt>
                <c:pt idx="149">
                  <c:v>130.0</c:v>
                </c:pt>
                <c:pt idx="150">
                  <c:v>139.0</c:v>
                </c:pt>
                <c:pt idx="151">
                  <c:v>133.0</c:v>
                </c:pt>
                <c:pt idx="152">
                  <c:v>127.0</c:v>
                </c:pt>
                <c:pt idx="153">
                  <c:v>157.0</c:v>
                </c:pt>
                <c:pt idx="154">
                  <c:v>130.0</c:v>
                </c:pt>
                <c:pt idx="155">
                  <c:v>130.0</c:v>
                </c:pt>
                <c:pt idx="156">
                  <c:v>124.0</c:v>
                </c:pt>
                <c:pt idx="157">
                  <c:v>132.0</c:v>
                </c:pt>
                <c:pt idx="158">
                  <c:v>132.0</c:v>
                </c:pt>
                <c:pt idx="159">
                  <c:v>128.0</c:v>
                </c:pt>
                <c:pt idx="160">
                  <c:v>177.0</c:v>
                </c:pt>
                <c:pt idx="161">
                  <c:v>127.0</c:v>
                </c:pt>
                <c:pt idx="162">
                  <c:v>129.0</c:v>
                </c:pt>
                <c:pt idx="163">
                  <c:v>125.0</c:v>
                </c:pt>
                <c:pt idx="164">
                  <c:v>140.0</c:v>
                </c:pt>
                <c:pt idx="165">
                  <c:v>132.0</c:v>
                </c:pt>
                <c:pt idx="166">
                  <c:v>144.0</c:v>
                </c:pt>
                <c:pt idx="167">
                  <c:v>181.0</c:v>
                </c:pt>
                <c:pt idx="168">
                  <c:v>146.0</c:v>
                </c:pt>
                <c:pt idx="169">
                  <c:v>133.0</c:v>
                </c:pt>
                <c:pt idx="170">
                  <c:v>126.0</c:v>
                </c:pt>
                <c:pt idx="171">
                  <c:v>132.0</c:v>
                </c:pt>
                <c:pt idx="172">
                  <c:v>127.0</c:v>
                </c:pt>
                <c:pt idx="173">
                  <c:v>129.0</c:v>
                </c:pt>
                <c:pt idx="174">
                  <c:v>131.0</c:v>
                </c:pt>
                <c:pt idx="175">
                  <c:v>131.0</c:v>
                </c:pt>
                <c:pt idx="176">
                  <c:v>123.0</c:v>
                </c:pt>
                <c:pt idx="177">
                  <c:v>141.0</c:v>
                </c:pt>
                <c:pt idx="178">
                  <c:v>138.0</c:v>
                </c:pt>
                <c:pt idx="179">
                  <c:v>137.0</c:v>
                </c:pt>
                <c:pt idx="180">
                  <c:v>136.0</c:v>
                </c:pt>
                <c:pt idx="181">
                  <c:v>140.0</c:v>
                </c:pt>
                <c:pt idx="182">
                  <c:v>157.0</c:v>
                </c:pt>
                <c:pt idx="183">
                  <c:v>147.0</c:v>
                </c:pt>
                <c:pt idx="184">
                  <c:v>140.0</c:v>
                </c:pt>
                <c:pt idx="185">
                  <c:v>143.0</c:v>
                </c:pt>
                <c:pt idx="186">
                  <c:v>130.0</c:v>
                </c:pt>
                <c:pt idx="187">
                  <c:v>135.0</c:v>
                </c:pt>
                <c:pt idx="188">
                  <c:v>136.0</c:v>
                </c:pt>
                <c:pt idx="189">
                  <c:v>149.0</c:v>
                </c:pt>
                <c:pt idx="190">
                  <c:v>177.0</c:v>
                </c:pt>
                <c:pt idx="191">
                  <c:v>130.0</c:v>
                </c:pt>
                <c:pt idx="192">
                  <c:v>130.0</c:v>
                </c:pt>
                <c:pt idx="193">
                  <c:v>131.0</c:v>
                </c:pt>
                <c:pt idx="194">
                  <c:v>134.0</c:v>
                </c:pt>
                <c:pt idx="195">
                  <c:v>124.0</c:v>
                </c:pt>
                <c:pt idx="196">
                  <c:v>171.0</c:v>
                </c:pt>
                <c:pt idx="197">
                  <c:v>138.0</c:v>
                </c:pt>
                <c:pt idx="198">
                  <c:v>131.0</c:v>
                </c:pt>
                <c:pt idx="199">
                  <c:v>180.0</c:v>
                </c:pt>
                <c:pt idx="200">
                  <c:v>127.0</c:v>
                </c:pt>
                <c:pt idx="201">
                  <c:v>133.0</c:v>
                </c:pt>
                <c:pt idx="202">
                  <c:v>121.0</c:v>
                </c:pt>
                <c:pt idx="203">
                  <c:v>137.0</c:v>
                </c:pt>
                <c:pt idx="204">
                  <c:v>143.0</c:v>
                </c:pt>
                <c:pt idx="205">
                  <c:v>134.0</c:v>
                </c:pt>
                <c:pt idx="206">
                  <c:v>131.0</c:v>
                </c:pt>
                <c:pt idx="207">
                  <c:v>135.0</c:v>
                </c:pt>
                <c:pt idx="208">
                  <c:v>142.0</c:v>
                </c:pt>
                <c:pt idx="209">
                  <c:v>135.0</c:v>
                </c:pt>
                <c:pt idx="210">
                  <c:v>137.0</c:v>
                </c:pt>
                <c:pt idx="211">
                  <c:v>157.0</c:v>
                </c:pt>
                <c:pt idx="212">
                  <c:v>135.0</c:v>
                </c:pt>
                <c:pt idx="213">
                  <c:v>140.0</c:v>
                </c:pt>
                <c:pt idx="214">
                  <c:v>135.0</c:v>
                </c:pt>
                <c:pt idx="215">
                  <c:v>139.0</c:v>
                </c:pt>
                <c:pt idx="216">
                  <c:v>123.0</c:v>
                </c:pt>
                <c:pt idx="217">
                  <c:v>135.0</c:v>
                </c:pt>
                <c:pt idx="218">
                  <c:v>130.0</c:v>
                </c:pt>
                <c:pt idx="219">
                  <c:v>136.0</c:v>
                </c:pt>
                <c:pt idx="220">
                  <c:v>128.0</c:v>
                </c:pt>
                <c:pt idx="221">
                  <c:v>131.0</c:v>
                </c:pt>
                <c:pt idx="222">
                  <c:v>176.0</c:v>
                </c:pt>
                <c:pt idx="223">
                  <c:v>128.0</c:v>
                </c:pt>
                <c:pt idx="224">
                  <c:v>135.0</c:v>
                </c:pt>
                <c:pt idx="225">
                  <c:v>160.0</c:v>
                </c:pt>
                <c:pt idx="226">
                  <c:v>131.0</c:v>
                </c:pt>
                <c:pt idx="227">
                  <c:v>155.0</c:v>
                </c:pt>
                <c:pt idx="228">
                  <c:v>129.0</c:v>
                </c:pt>
                <c:pt idx="229">
                  <c:v>139.0</c:v>
                </c:pt>
                <c:pt idx="230">
                  <c:v>125.0</c:v>
                </c:pt>
                <c:pt idx="231">
                  <c:v>133.0</c:v>
                </c:pt>
                <c:pt idx="232">
                  <c:v>176.0</c:v>
                </c:pt>
                <c:pt idx="233">
                  <c:v>130.0</c:v>
                </c:pt>
                <c:pt idx="234">
                  <c:v>129.0</c:v>
                </c:pt>
                <c:pt idx="235">
                  <c:v>134.0</c:v>
                </c:pt>
                <c:pt idx="236">
                  <c:v>125.0</c:v>
                </c:pt>
                <c:pt idx="237">
                  <c:v>134.0</c:v>
                </c:pt>
                <c:pt idx="238">
                  <c:v>133.0</c:v>
                </c:pt>
                <c:pt idx="239">
                  <c:v>151.0</c:v>
                </c:pt>
                <c:pt idx="240">
                  <c:v>141.0</c:v>
                </c:pt>
                <c:pt idx="241">
                  <c:v>134.0</c:v>
                </c:pt>
                <c:pt idx="242">
                  <c:v>152.0</c:v>
                </c:pt>
                <c:pt idx="243">
                  <c:v>134.0</c:v>
                </c:pt>
                <c:pt idx="244">
                  <c:v>134.0</c:v>
                </c:pt>
                <c:pt idx="245">
                  <c:v>136.0</c:v>
                </c:pt>
                <c:pt idx="246">
                  <c:v>125.0</c:v>
                </c:pt>
                <c:pt idx="247">
                  <c:v>132.0</c:v>
                </c:pt>
                <c:pt idx="248">
                  <c:v>131.0</c:v>
                </c:pt>
                <c:pt idx="249">
                  <c:v>132.0</c:v>
                </c:pt>
                <c:pt idx="250">
                  <c:v>138.0</c:v>
                </c:pt>
                <c:pt idx="251">
                  <c:v>137.0</c:v>
                </c:pt>
                <c:pt idx="252">
                  <c:v>147.0</c:v>
                </c:pt>
                <c:pt idx="253">
                  <c:v>184.0</c:v>
                </c:pt>
                <c:pt idx="254">
                  <c:v>158.0</c:v>
                </c:pt>
                <c:pt idx="255">
                  <c:v>133.0</c:v>
                </c:pt>
                <c:pt idx="256">
                  <c:v>139.0</c:v>
                </c:pt>
                <c:pt idx="257">
                  <c:v>132.0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167.0</c:v>
                </c:pt>
                <c:pt idx="262">
                  <c:v>123.0</c:v>
                </c:pt>
                <c:pt idx="263">
                  <c:v>137.0</c:v>
                </c:pt>
                <c:pt idx="264">
                  <c:v>126.0</c:v>
                </c:pt>
                <c:pt idx="265">
                  <c:v>195.0</c:v>
                </c:pt>
                <c:pt idx="266">
                  <c:v>130.0</c:v>
                </c:pt>
                <c:pt idx="267">
                  <c:v>130.0</c:v>
                </c:pt>
                <c:pt idx="268">
                  <c:v>147.0</c:v>
                </c:pt>
                <c:pt idx="269">
                  <c:v>140.0</c:v>
                </c:pt>
                <c:pt idx="270">
                  <c:v>131.0</c:v>
                </c:pt>
                <c:pt idx="271">
                  <c:v>129.0</c:v>
                </c:pt>
                <c:pt idx="272">
                  <c:v>134.0</c:v>
                </c:pt>
                <c:pt idx="273">
                  <c:v>136.0</c:v>
                </c:pt>
                <c:pt idx="274">
                  <c:v>133.0</c:v>
                </c:pt>
                <c:pt idx="275">
                  <c:v>142.0</c:v>
                </c:pt>
                <c:pt idx="276">
                  <c:v>130.0</c:v>
                </c:pt>
                <c:pt idx="277">
                  <c:v>149.0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134.0</c:v>
                </c:pt>
                <c:pt idx="282">
                  <c:v>150.0</c:v>
                </c:pt>
                <c:pt idx="283">
                  <c:v>134.0</c:v>
                </c:pt>
                <c:pt idx="284">
                  <c:v>185.0</c:v>
                </c:pt>
                <c:pt idx="285">
                  <c:v>133.0</c:v>
                </c:pt>
                <c:pt idx="286">
                  <c:v>132.0</c:v>
                </c:pt>
                <c:pt idx="287">
                  <c:v>125.0</c:v>
                </c:pt>
                <c:pt idx="288">
                  <c:v>147.0</c:v>
                </c:pt>
                <c:pt idx="289">
                  <c:v>131.0</c:v>
                </c:pt>
                <c:pt idx="290">
                  <c:v>132.0</c:v>
                </c:pt>
                <c:pt idx="291">
                  <c:v>134.0</c:v>
                </c:pt>
                <c:pt idx="292">
                  <c:v>129.0</c:v>
                </c:pt>
                <c:pt idx="293">
                  <c:v>125.0</c:v>
                </c:pt>
                <c:pt idx="294">
                  <c:v>139.0</c:v>
                </c:pt>
                <c:pt idx="295">
                  <c:v>137.0</c:v>
                </c:pt>
                <c:pt idx="296">
                  <c:v>148.0</c:v>
                </c:pt>
                <c:pt idx="297">
                  <c:v>166.0</c:v>
                </c:pt>
                <c:pt idx="298">
                  <c:v>145.0</c:v>
                </c:pt>
                <c:pt idx="299">
                  <c:v>135.0</c:v>
                </c:pt>
                <c:pt idx="300">
                  <c:v>180.0</c:v>
                </c:pt>
                <c:pt idx="301">
                  <c:v>140.0</c:v>
                </c:pt>
                <c:pt idx="302">
                  <c:v>137.0</c:v>
                </c:pt>
                <c:pt idx="303">
                  <c:v>136.0</c:v>
                </c:pt>
                <c:pt idx="304">
                  <c:v>135.0</c:v>
                </c:pt>
                <c:pt idx="305">
                  <c:v>142.0</c:v>
                </c:pt>
                <c:pt idx="306">
                  <c:v>134.0</c:v>
                </c:pt>
                <c:pt idx="307">
                  <c:v>133.0</c:v>
                </c:pt>
                <c:pt idx="308">
                  <c:v>136.0</c:v>
                </c:pt>
                <c:pt idx="309">
                  <c:v>140.0</c:v>
                </c:pt>
                <c:pt idx="310">
                  <c:v>134.0</c:v>
                </c:pt>
                <c:pt idx="311">
                  <c:v>152.0</c:v>
                </c:pt>
                <c:pt idx="312">
                  <c:v>131.0</c:v>
                </c:pt>
                <c:pt idx="313">
                  <c:v>134.0</c:v>
                </c:pt>
                <c:pt idx="314">
                  <c:v>134.0</c:v>
                </c:pt>
                <c:pt idx="315">
                  <c:v>177.0</c:v>
                </c:pt>
                <c:pt idx="316">
                  <c:v>130.0</c:v>
                </c:pt>
                <c:pt idx="317">
                  <c:v>137.0</c:v>
                </c:pt>
                <c:pt idx="318">
                  <c:v>130.0</c:v>
                </c:pt>
                <c:pt idx="319">
                  <c:v>129.0</c:v>
                </c:pt>
                <c:pt idx="320">
                  <c:v>129.0</c:v>
                </c:pt>
                <c:pt idx="321">
                  <c:v>133.0</c:v>
                </c:pt>
                <c:pt idx="322">
                  <c:v>141.0</c:v>
                </c:pt>
                <c:pt idx="323">
                  <c:v>130.0</c:v>
                </c:pt>
                <c:pt idx="324">
                  <c:v>135.0</c:v>
                </c:pt>
                <c:pt idx="325">
                  <c:v>152.0</c:v>
                </c:pt>
                <c:pt idx="326">
                  <c:v>134.0</c:v>
                </c:pt>
                <c:pt idx="327">
                  <c:v>54.0</c:v>
                </c:pt>
                <c:pt idx="328">
                  <c:v>54.0</c:v>
                </c:pt>
                <c:pt idx="329">
                  <c:v>3.0</c:v>
                </c:pt>
                <c:pt idx="330">
                  <c:v>3.0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packets!$G$2:$G$333</c:f>
              <c:numCache>
                <c:formatCode>General</c:formatCode>
                <c:ptCount val="332"/>
                <c:pt idx="0">
                  <c:v>10.0</c:v>
                </c:pt>
                <c:pt idx="1">
                  <c:v>31.0</c:v>
                </c:pt>
                <c:pt idx="2">
                  <c:v>80.0</c:v>
                </c:pt>
                <c:pt idx="3">
                  <c:v>111.0</c:v>
                </c:pt>
                <c:pt idx="4">
                  <c:v>142.0</c:v>
                </c:pt>
                <c:pt idx="5">
                  <c:v>730.0</c:v>
                </c:pt>
                <c:pt idx="6">
                  <c:v>1416.0</c:v>
                </c:pt>
                <c:pt idx="7">
                  <c:v>921.0</c:v>
                </c:pt>
                <c:pt idx="8">
                  <c:v>853.0</c:v>
                </c:pt>
                <c:pt idx="9">
                  <c:v>1076.0</c:v>
                </c:pt>
                <c:pt idx="10">
                  <c:v>961.0</c:v>
                </c:pt>
                <c:pt idx="11">
                  <c:v>844.0</c:v>
                </c:pt>
                <c:pt idx="12">
                  <c:v>925.0</c:v>
                </c:pt>
                <c:pt idx="13">
                  <c:v>876.0</c:v>
                </c:pt>
                <c:pt idx="14">
                  <c:v>872.0</c:v>
                </c:pt>
                <c:pt idx="15">
                  <c:v>917.0</c:v>
                </c:pt>
                <c:pt idx="16">
                  <c:v>854.0</c:v>
                </c:pt>
                <c:pt idx="17">
                  <c:v>224.0</c:v>
                </c:pt>
                <c:pt idx="18">
                  <c:v>31.0</c:v>
                </c:pt>
                <c:pt idx="19">
                  <c:v>32.0</c:v>
                </c:pt>
                <c:pt idx="20">
                  <c:v>26.0</c:v>
                </c:pt>
                <c:pt idx="21">
                  <c:v>26.0</c:v>
                </c:pt>
                <c:pt idx="22">
                  <c:v>36.0</c:v>
                </c:pt>
                <c:pt idx="23">
                  <c:v>38.0</c:v>
                </c:pt>
                <c:pt idx="24">
                  <c:v>12.0</c:v>
                </c:pt>
                <c:pt idx="25">
                  <c:v>58.0</c:v>
                </c:pt>
                <c:pt idx="26">
                  <c:v>55.0</c:v>
                </c:pt>
                <c:pt idx="27">
                  <c:v>64.0</c:v>
                </c:pt>
                <c:pt idx="28">
                  <c:v>6.0</c:v>
                </c:pt>
                <c:pt idx="29">
                  <c:v>60.0</c:v>
                </c:pt>
                <c:pt idx="30">
                  <c:v>70.0</c:v>
                </c:pt>
                <c:pt idx="31">
                  <c:v>38.0</c:v>
                </c:pt>
                <c:pt idx="32">
                  <c:v>26.0</c:v>
                </c:pt>
                <c:pt idx="33">
                  <c:v>36.0</c:v>
                </c:pt>
                <c:pt idx="34">
                  <c:v>34.0</c:v>
                </c:pt>
                <c:pt idx="35">
                  <c:v>33.0</c:v>
                </c:pt>
                <c:pt idx="36">
                  <c:v>27.0</c:v>
                </c:pt>
                <c:pt idx="37">
                  <c:v>63.0</c:v>
                </c:pt>
                <c:pt idx="38">
                  <c:v>10.0</c:v>
                </c:pt>
                <c:pt idx="39">
                  <c:v>35.0</c:v>
                </c:pt>
                <c:pt idx="40">
                  <c:v>39.0</c:v>
                </c:pt>
                <c:pt idx="41">
                  <c:v>35.0</c:v>
                </c:pt>
                <c:pt idx="42">
                  <c:v>40.0</c:v>
                </c:pt>
                <c:pt idx="43">
                  <c:v>64.0</c:v>
                </c:pt>
                <c:pt idx="44">
                  <c:v>245.0</c:v>
                </c:pt>
                <c:pt idx="45">
                  <c:v>15.0</c:v>
                </c:pt>
                <c:pt idx="46">
                  <c:v>30.0</c:v>
                </c:pt>
                <c:pt idx="47">
                  <c:v>41.0</c:v>
                </c:pt>
                <c:pt idx="48">
                  <c:v>35.0</c:v>
                </c:pt>
                <c:pt idx="49">
                  <c:v>29.0</c:v>
                </c:pt>
                <c:pt idx="50">
                  <c:v>33.0</c:v>
                </c:pt>
                <c:pt idx="51">
                  <c:v>61.0</c:v>
                </c:pt>
                <c:pt idx="52">
                  <c:v>5.0</c:v>
                </c:pt>
                <c:pt idx="53">
                  <c:v>35.0</c:v>
                </c:pt>
                <c:pt idx="54">
                  <c:v>35.0</c:v>
                </c:pt>
                <c:pt idx="55">
                  <c:v>29.0</c:v>
                </c:pt>
                <c:pt idx="56">
                  <c:v>34.0</c:v>
                </c:pt>
                <c:pt idx="57">
                  <c:v>85.0</c:v>
                </c:pt>
                <c:pt idx="58">
                  <c:v>36.0</c:v>
                </c:pt>
                <c:pt idx="59">
                  <c:v>76.0</c:v>
                </c:pt>
                <c:pt idx="60">
                  <c:v>35.0</c:v>
                </c:pt>
                <c:pt idx="61">
                  <c:v>32.0</c:v>
                </c:pt>
                <c:pt idx="62">
                  <c:v>26.0</c:v>
                </c:pt>
                <c:pt idx="63">
                  <c:v>17.0</c:v>
                </c:pt>
                <c:pt idx="64">
                  <c:v>53.0</c:v>
                </c:pt>
                <c:pt idx="65">
                  <c:v>16.0</c:v>
                </c:pt>
                <c:pt idx="66">
                  <c:v>46.0</c:v>
                </c:pt>
                <c:pt idx="67">
                  <c:v>39.0</c:v>
                </c:pt>
                <c:pt idx="68">
                  <c:v>111.0</c:v>
                </c:pt>
                <c:pt idx="69">
                  <c:v>19.0</c:v>
                </c:pt>
                <c:pt idx="70">
                  <c:v>45.0</c:v>
                </c:pt>
                <c:pt idx="71">
                  <c:v>61.0</c:v>
                </c:pt>
                <c:pt idx="72">
                  <c:v>22.0</c:v>
                </c:pt>
                <c:pt idx="73">
                  <c:v>62.0</c:v>
                </c:pt>
                <c:pt idx="74">
                  <c:v>36.0</c:v>
                </c:pt>
                <c:pt idx="75">
                  <c:v>58.0</c:v>
                </c:pt>
                <c:pt idx="76">
                  <c:v>7.0</c:v>
                </c:pt>
                <c:pt idx="77">
                  <c:v>36.0</c:v>
                </c:pt>
                <c:pt idx="78">
                  <c:v>40.0</c:v>
                </c:pt>
                <c:pt idx="79">
                  <c:v>31.0</c:v>
                </c:pt>
                <c:pt idx="80">
                  <c:v>29.0</c:v>
                </c:pt>
                <c:pt idx="81">
                  <c:v>31.0</c:v>
                </c:pt>
                <c:pt idx="82">
                  <c:v>32.0</c:v>
                </c:pt>
                <c:pt idx="83">
                  <c:v>31.0</c:v>
                </c:pt>
                <c:pt idx="84">
                  <c:v>81.0</c:v>
                </c:pt>
                <c:pt idx="85">
                  <c:v>21.0</c:v>
                </c:pt>
                <c:pt idx="86">
                  <c:v>32.0</c:v>
                </c:pt>
                <c:pt idx="87">
                  <c:v>79.0</c:v>
                </c:pt>
                <c:pt idx="88">
                  <c:v>55.0</c:v>
                </c:pt>
                <c:pt idx="89">
                  <c:v>29.0</c:v>
                </c:pt>
                <c:pt idx="90">
                  <c:v>57.0</c:v>
                </c:pt>
                <c:pt idx="91">
                  <c:v>52.0</c:v>
                </c:pt>
                <c:pt idx="92">
                  <c:v>38.0</c:v>
                </c:pt>
                <c:pt idx="93">
                  <c:v>11.0</c:v>
                </c:pt>
                <c:pt idx="94">
                  <c:v>53.0</c:v>
                </c:pt>
                <c:pt idx="95">
                  <c:v>32.0</c:v>
                </c:pt>
                <c:pt idx="96">
                  <c:v>2.0</c:v>
                </c:pt>
                <c:pt idx="97">
                  <c:v>34.0</c:v>
                </c:pt>
                <c:pt idx="98">
                  <c:v>27.0</c:v>
                </c:pt>
                <c:pt idx="99">
                  <c:v>27.0</c:v>
                </c:pt>
                <c:pt idx="100">
                  <c:v>122.0</c:v>
                </c:pt>
                <c:pt idx="101">
                  <c:v>36.0</c:v>
                </c:pt>
                <c:pt idx="102">
                  <c:v>46.0</c:v>
                </c:pt>
                <c:pt idx="103">
                  <c:v>37.0</c:v>
                </c:pt>
                <c:pt idx="104">
                  <c:v>36.0</c:v>
                </c:pt>
                <c:pt idx="105">
                  <c:v>32.0</c:v>
                </c:pt>
                <c:pt idx="106">
                  <c:v>28.0</c:v>
                </c:pt>
                <c:pt idx="107">
                  <c:v>38.0</c:v>
                </c:pt>
                <c:pt idx="108">
                  <c:v>73.0</c:v>
                </c:pt>
                <c:pt idx="109">
                  <c:v>32.0</c:v>
                </c:pt>
                <c:pt idx="110">
                  <c:v>31.0</c:v>
                </c:pt>
                <c:pt idx="111">
                  <c:v>32.0</c:v>
                </c:pt>
                <c:pt idx="112">
                  <c:v>28.0</c:v>
                </c:pt>
                <c:pt idx="113">
                  <c:v>38.0</c:v>
                </c:pt>
                <c:pt idx="114">
                  <c:v>33.0</c:v>
                </c:pt>
                <c:pt idx="115">
                  <c:v>31.0</c:v>
                </c:pt>
                <c:pt idx="116">
                  <c:v>51.0</c:v>
                </c:pt>
                <c:pt idx="117">
                  <c:v>43.0</c:v>
                </c:pt>
                <c:pt idx="118">
                  <c:v>39.0</c:v>
                </c:pt>
                <c:pt idx="119">
                  <c:v>76.0</c:v>
                </c:pt>
                <c:pt idx="120">
                  <c:v>31.0</c:v>
                </c:pt>
                <c:pt idx="121">
                  <c:v>33.0</c:v>
                </c:pt>
                <c:pt idx="122">
                  <c:v>32.0</c:v>
                </c:pt>
                <c:pt idx="123">
                  <c:v>37.0</c:v>
                </c:pt>
                <c:pt idx="124">
                  <c:v>29.0</c:v>
                </c:pt>
                <c:pt idx="125">
                  <c:v>31.0</c:v>
                </c:pt>
                <c:pt idx="126">
                  <c:v>28.0</c:v>
                </c:pt>
                <c:pt idx="127">
                  <c:v>35.0</c:v>
                </c:pt>
                <c:pt idx="128">
                  <c:v>75.0</c:v>
                </c:pt>
                <c:pt idx="129">
                  <c:v>30.0</c:v>
                </c:pt>
                <c:pt idx="130">
                  <c:v>53.0</c:v>
                </c:pt>
                <c:pt idx="131">
                  <c:v>34.0</c:v>
                </c:pt>
                <c:pt idx="132">
                  <c:v>37.0</c:v>
                </c:pt>
                <c:pt idx="133">
                  <c:v>34.0</c:v>
                </c:pt>
                <c:pt idx="134">
                  <c:v>30.0</c:v>
                </c:pt>
                <c:pt idx="135">
                  <c:v>32.0</c:v>
                </c:pt>
                <c:pt idx="136">
                  <c:v>29.0</c:v>
                </c:pt>
                <c:pt idx="137">
                  <c:v>60.0</c:v>
                </c:pt>
                <c:pt idx="138">
                  <c:v>34.0</c:v>
                </c:pt>
                <c:pt idx="139">
                  <c:v>34.0</c:v>
                </c:pt>
                <c:pt idx="140">
                  <c:v>27.0</c:v>
                </c:pt>
                <c:pt idx="141">
                  <c:v>29.0</c:v>
                </c:pt>
                <c:pt idx="142">
                  <c:v>29.0</c:v>
                </c:pt>
                <c:pt idx="143">
                  <c:v>49.0</c:v>
                </c:pt>
                <c:pt idx="144">
                  <c:v>44.0</c:v>
                </c:pt>
                <c:pt idx="145">
                  <c:v>49.0</c:v>
                </c:pt>
                <c:pt idx="146">
                  <c:v>34.0</c:v>
                </c:pt>
                <c:pt idx="147">
                  <c:v>32.0</c:v>
                </c:pt>
                <c:pt idx="148">
                  <c:v>32.0</c:v>
                </c:pt>
                <c:pt idx="149">
                  <c:v>73.0</c:v>
                </c:pt>
                <c:pt idx="150">
                  <c:v>76.0</c:v>
                </c:pt>
                <c:pt idx="151">
                  <c:v>29.0</c:v>
                </c:pt>
                <c:pt idx="152">
                  <c:v>29.0</c:v>
                </c:pt>
                <c:pt idx="153">
                  <c:v>33.0</c:v>
                </c:pt>
                <c:pt idx="154">
                  <c:v>29.0</c:v>
                </c:pt>
                <c:pt idx="155">
                  <c:v>30.0</c:v>
                </c:pt>
                <c:pt idx="156">
                  <c:v>27.0</c:v>
                </c:pt>
                <c:pt idx="157">
                  <c:v>39.0</c:v>
                </c:pt>
                <c:pt idx="158">
                  <c:v>37.0</c:v>
                </c:pt>
                <c:pt idx="159">
                  <c:v>58.0</c:v>
                </c:pt>
                <c:pt idx="160">
                  <c:v>38.0</c:v>
                </c:pt>
                <c:pt idx="161">
                  <c:v>35.0</c:v>
                </c:pt>
                <c:pt idx="162">
                  <c:v>34.0</c:v>
                </c:pt>
                <c:pt idx="163">
                  <c:v>37.0</c:v>
                </c:pt>
                <c:pt idx="164">
                  <c:v>39.0</c:v>
                </c:pt>
                <c:pt idx="165">
                  <c:v>32.0</c:v>
                </c:pt>
                <c:pt idx="166">
                  <c:v>31.0</c:v>
                </c:pt>
                <c:pt idx="167">
                  <c:v>34.0</c:v>
                </c:pt>
                <c:pt idx="168">
                  <c:v>36.0</c:v>
                </c:pt>
                <c:pt idx="169">
                  <c:v>28.0</c:v>
                </c:pt>
                <c:pt idx="170">
                  <c:v>30.0</c:v>
                </c:pt>
                <c:pt idx="171">
                  <c:v>34.0</c:v>
                </c:pt>
                <c:pt idx="172">
                  <c:v>25.0</c:v>
                </c:pt>
                <c:pt idx="173">
                  <c:v>56.0</c:v>
                </c:pt>
                <c:pt idx="174">
                  <c:v>32.0</c:v>
                </c:pt>
                <c:pt idx="175">
                  <c:v>32.0</c:v>
                </c:pt>
                <c:pt idx="176">
                  <c:v>29.0</c:v>
                </c:pt>
                <c:pt idx="177">
                  <c:v>38.0</c:v>
                </c:pt>
                <c:pt idx="178">
                  <c:v>35.0</c:v>
                </c:pt>
                <c:pt idx="179">
                  <c:v>35.0</c:v>
                </c:pt>
                <c:pt idx="180">
                  <c:v>34.0</c:v>
                </c:pt>
                <c:pt idx="181">
                  <c:v>73.0</c:v>
                </c:pt>
                <c:pt idx="182">
                  <c:v>59.0</c:v>
                </c:pt>
                <c:pt idx="183">
                  <c:v>42.0</c:v>
                </c:pt>
                <c:pt idx="184">
                  <c:v>28.0</c:v>
                </c:pt>
                <c:pt idx="185">
                  <c:v>33.0</c:v>
                </c:pt>
                <c:pt idx="186">
                  <c:v>43.0</c:v>
                </c:pt>
                <c:pt idx="187">
                  <c:v>53.0</c:v>
                </c:pt>
                <c:pt idx="188">
                  <c:v>48.0</c:v>
                </c:pt>
                <c:pt idx="189">
                  <c:v>34.0</c:v>
                </c:pt>
                <c:pt idx="190">
                  <c:v>30.0</c:v>
                </c:pt>
                <c:pt idx="191">
                  <c:v>81.0</c:v>
                </c:pt>
                <c:pt idx="192">
                  <c:v>35.0</c:v>
                </c:pt>
                <c:pt idx="193">
                  <c:v>39.0</c:v>
                </c:pt>
                <c:pt idx="194">
                  <c:v>30.0</c:v>
                </c:pt>
                <c:pt idx="195">
                  <c:v>39.0</c:v>
                </c:pt>
                <c:pt idx="196">
                  <c:v>37.0</c:v>
                </c:pt>
                <c:pt idx="197">
                  <c:v>35.0</c:v>
                </c:pt>
                <c:pt idx="198">
                  <c:v>37.0</c:v>
                </c:pt>
                <c:pt idx="199">
                  <c:v>33.0</c:v>
                </c:pt>
                <c:pt idx="200">
                  <c:v>34.0</c:v>
                </c:pt>
                <c:pt idx="201">
                  <c:v>38.0</c:v>
                </c:pt>
                <c:pt idx="202">
                  <c:v>54.0</c:v>
                </c:pt>
                <c:pt idx="203">
                  <c:v>39.0</c:v>
                </c:pt>
                <c:pt idx="204">
                  <c:v>31.0</c:v>
                </c:pt>
                <c:pt idx="205">
                  <c:v>33.0</c:v>
                </c:pt>
                <c:pt idx="206">
                  <c:v>29.0</c:v>
                </c:pt>
                <c:pt idx="207">
                  <c:v>32.0</c:v>
                </c:pt>
                <c:pt idx="208">
                  <c:v>32.0</c:v>
                </c:pt>
                <c:pt idx="209">
                  <c:v>24.0</c:v>
                </c:pt>
                <c:pt idx="210">
                  <c:v>12.0</c:v>
                </c:pt>
                <c:pt idx="211">
                  <c:v>81.0</c:v>
                </c:pt>
                <c:pt idx="212">
                  <c:v>29.0</c:v>
                </c:pt>
                <c:pt idx="213">
                  <c:v>97.0</c:v>
                </c:pt>
                <c:pt idx="214">
                  <c:v>40.0</c:v>
                </c:pt>
                <c:pt idx="215">
                  <c:v>39.0</c:v>
                </c:pt>
                <c:pt idx="216">
                  <c:v>39.0</c:v>
                </c:pt>
                <c:pt idx="217">
                  <c:v>56.0</c:v>
                </c:pt>
                <c:pt idx="218">
                  <c:v>37.0</c:v>
                </c:pt>
                <c:pt idx="219">
                  <c:v>33.0</c:v>
                </c:pt>
                <c:pt idx="220">
                  <c:v>33.0</c:v>
                </c:pt>
                <c:pt idx="221">
                  <c:v>37.0</c:v>
                </c:pt>
                <c:pt idx="222">
                  <c:v>30.0</c:v>
                </c:pt>
                <c:pt idx="223">
                  <c:v>34.0</c:v>
                </c:pt>
                <c:pt idx="224">
                  <c:v>36.0</c:v>
                </c:pt>
                <c:pt idx="225">
                  <c:v>28.0</c:v>
                </c:pt>
                <c:pt idx="226">
                  <c:v>31.0</c:v>
                </c:pt>
                <c:pt idx="227">
                  <c:v>31.0</c:v>
                </c:pt>
                <c:pt idx="228">
                  <c:v>29.0</c:v>
                </c:pt>
                <c:pt idx="229">
                  <c:v>31.0</c:v>
                </c:pt>
                <c:pt idx="230">
                  <c:v>30.0</c:v>
                </c:pt>
                <c:pt idx="231">
                  <c:v>48.0</c:v>
                </c:pt>
                <c:pt idx="232">
                  <c:v>32.0</c:v>
                </c:pt>
                <c:pt idx="233">
                  <c:v>33.0</c:v>
                </c:pt>
                <c:pt idx="234">
                  <c:v>81.0</c:v>
                </c:pt>
                <c:pt idx="235">
                  <c:v>34.0</c:v>
                </c:pt>
                <c:pt idx="236">
                  <c:v>85.0</c:v>
                </c:pt>
                <c:pt idx="237">
                  <c:v>34.0</c:v>
                </c:pt>
                <c:pt idx="238">
                  <c:v>37.0</c:v>
                </c:pt>
                <c:pt idx="239">
                  <c:v>35.0</c:v>
                </c:pt>
                <c:pt idx="240">
                  <c:v>34.0</c:v>
                </c:pt>
                <c:pt idx="241">
                  <c:v>33.0</c:v>
                </c:pt>
                <c:pt idx="242">
                  <c:v>67.0</c:v>
                </c:pt>
                <c:pt idx="243">
                  <c:v>40.0</c:v>
                </c:pt>
                <c:pt idx="244">
                  <c:v>29.0</c:v>
                </c:pt>
                <c:pt idx="245">
                  <c:v>52.0</c:v>
                </c:pt>
                <c:pt idx="246">
                  <c:v>36.0</c:v>
                </c:pt>
                <c:pt idx="247">
                  <c:v>31.0</c:v>
                </c:pt>
                <c:pt idx="248">
                  <c:v>29.0</c:v>
                </c:pt>
                <c:pt idx="249">
                  <c:v>30.0</c:v>
                </c:pt>
                <c:pt idx="250">
                  <c:v>34.0</c:v>
                </c:pt>
                <c:pt idx="251">
                  <c:v>28.0</c:v>
                </c:pt>
                <c:pt idx="252">
                  <c:v>31.0</c:v>
                </c:pt>
                <c:pt idx="253">
                  <c:v>31.0</c:v>
                </c:pt>
                <c:pt idx="254">
                  <c:v>32.0</c:v>
                </c:pt>
                <c:pt idx="255">
                  <c:v>31.0</c:v>
                </c:pt>
                <c:pt idx="256">
                  <c:v>30.0</c:v>
                </c:pt>
                <c:pt idx="257">
                  <c:v>31.0</c:v>
                </c:pt>
                <c:pt idx="258">
                  <c:v>42.0</c:v>
                </c:pt>
                <c:pt idx="259">
                  <c:v>47.0</c:v>
                </c:pt>
                <c:pt idx="260">
                  <c:v>51.0</c:v>
                </c:pt>
                <c:pt idx="261">
                  <c:v>31.0</c:v>
                </c:pt>
                <c:pt idx="262">
                  <c:v>32.0</c:v>
                </c:pt>
                <c:pt idx="263">
                  <c:v>40.0</c:v>
                </c:pt>
                <c:pt idx="264">
                  <c:v>74.0</c:v>
                </c:pt>
                <c:pt idx="265">
                  <c:v>35.0</c:v>
                </c:pt>
                <c:pt idx="266">
                  <c:v>33.0</c:v>
                </c:pt>
                <c:pt idx="267">
                  <c:v>35.0</c:v>
                </c:pt>
                <c:pt idx="268">
                  <c:v>35.0</c:v>
                </c:pt>
                <c:pt idx="269">
                  <c:v>31.0</c:v>
                </c:pt>
                <c:pt idx="270">
                  <c:v>33.0</c:v>
                </c:pt>
                <c:pt idx="271">
                  <c:v>30.0</c:v>
                </c:pt>
                <c:pt idx="272">
                  <c:v>31.0</c:v>
                </c:pt>
                <c:pt idx="273">
                  <c:v>84.0</c:v>
                </c:pt>
                <c:pt idx="274">
                  <c:v>54.0</c:v>
                </c:pt>
                <c:pt idx="275">
                  <c:v>37.0</c:v>
                </c:pt>
                <c:pt idx="276">
                  <c:v>29.0</c:v>
                </c:pt>
                <c:pt idx="277">
                  <c:v>39.0</c:v>
                </c:pt>
                <c:pt idx="278">
                  <c:v>79.0</c:v>
                </c:pt>
                <c:pt idx="279">
                  <c:v>37.0</c:v>
                </c:pt>
                <c:pt idx="280">
                  <c:v>35.0</c:v>
                </c:pt>
                <c:pt idx="281">
                  <c:v>37.0</c:v>
                </c:pt>
                <c:pt idx="282">
                  <c:v>36.0</c:v>
                </c:pt>
                <c:pt idx="283">
                  <c:v>37.0</c:v>
                </c:pt>
                <c:pt idx="284">
                  <c:v>39.0</c:v>
                </c:pt>
                <c:pt idx="285">
                  <c:v>53.0</c:v>
                </c:pt>
                <c:pt idx="286">
                  <c:v>34.0</c:v>
                </c:pt>
                <c:pt idx="287">
                  <c:v>40.0</c:v>
                </c:pt>
                <c:pt idx="288">
                  <c:v>64.0</c:v>
                </c:pt>
                <c:pt idx="289">
                  <c:v>41.0</c:v>
                </c:pt>
                <c:pt idx="290">
                  <c:v>32.0</c:v>
                </c:pt>
                <c:pt idx="291">
                  <c:v>32.0</c:v>
                </c:pt>
                <c:pt idx="292">
                  <c:v>32.0</c:v>
                </c:pt>
                <c:pt idx="293">
                  <c:v>34.0</c:v>
                </c:pt>
                <c:pt idx="294">
                  <c:v>33.0</c:v>
                </c:pt>
                <c:pt idx="295">
                  <c:v>29.0</c:v>
                </c:pt>
                <c:pt idx="296">
                  <c:v>38.0</c:v>
                </c:pt>
                <c:pt idx="297">
                  <c:v>31.0</c:v>
                </c:pt>
                <c:pt idx="298">
                  <c:v>8.0</c:v>
                </c:pt>
                <c:pt idx="299">
                  <c:v>32.0</c:v>
                </c:pt>
                <c:pt idx="300">
                  <c:v>32.0</c:v>
                </c:pt>
                <c:pt idx="301">
                  <c:v>30.0</c:v>
                </c:pt>
                <c:pt idx="302">
                  <c:v>34.0</c:v>
                </c:pt>
                <c:pt idx="303">
                  <c:v>55.0</c:v>
                </c:pt>
                <c:pt idx="304">
                  <c:v>76.0</c:v>
                </c:pt>
                <c:pt idx="305">
                  <c:v>30.0</c:v>
                </c:pt>
                <c:pt idx="306">
                  <c:v>29.0</c:v>
                </c:pt>
                <c:pt idx="307">
                  <c:v>31.0</c:v>
                </c:pt>
                <c:pt idx="308">
                  <c:v>31.0</c:v>
                </c:pt>
                <c:pt idx="309">
                  <c:v>73.0</c:v>
                </c:pt>
                <c:pt idx="310">
                  <c:v>29.0</c:v>
                </c:pt>
                <c:pt idx="311">
                  <c:v>29.0</c:v>
                </c:pt>
                <c:pt idx="312">
                  <c:v>35.0</c:v>
                </c:pt>
                <c:pt idx="313">
                  <c:v>27.0</c:v>
                </c:pt>
                <c:pt idx="314">
                  <c:v>31.0</c:v>
                </c:pt>
                <c:pt idx="315">
                  <c:v>36.0</c:v>
                </c:pt>
                <c:pt idx="316">
                  <c:v>30.0</c:v>
                </c:pt>
                <c:pt idx="317">
                  <c:v>48.0</c:v>
                </c:pt>
                <c:pt idx="318">
                  <c:v>34.0</c:v>
                </c:pt>
                <c:pt idx="319">
                  <c:v>41.0</c:v>
                </c:pt>
                <c:pt idx="320">
                  <c:v>31.0</c:v>
                </c:pt>
                <c:pt idx="321">
                  <c:v>27.0</c:v>
                </c:pt>
                <c:pt idx="322">
                  <c:v>28.0</c:v>
                </c:pt>
                <c:pt idx="323">
                  <c:v>80.0</c:v>
                </c:pt>
                <c:pt idx="324">
                  <c:v>31.0</c:v>
                </c:pt>
                <c:pt idx="325">
                  <c:v>31.0</c:v>
                </c:pt>
                <c:pt idx="326">
                  <c:v>28.0</c:v>
                </c:pt>
                <c:pt idx="327">
                  <c:v>28.0</c:v>
                </c:pt>
                <c:pt idx="328">
                  <c:v>4.0</c:v>
                </c:pt>
                <c:pt idx="329">
                  <c:v>7.0</c:v>
                </c:pt>
                <c:pt idx="330">
                  <c:v>3.0</c:v>
                </c:pt>
                <c:pt idx="331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36584"/>
        <c:axId val="-2074082360"/>
      </c:lineChart>
      <c:catAx>
        <c:axId val="208073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074082360"/>
        <c:crosses val="autoZero"/>
        <c:auto val="1"/>
        <c:lblAlgn val="ctr"/>
        <c:lblOffset val="100"/>
        <c:noMultiLvlLbl val="0"/>
      </c:catAx>
      <c:valAx>
        <c:axId val="-207408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7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packets!$C$1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packets!$C$2:$C$340</c:f>
              <c:numCache>
                <c:formatCode>General</c:formatCode>
                <c:ptCount val="339"/>
                <c:pt idx="0">
                  <c:v>8.0</c:v>
                </c:pt>
                <c:pt idx="1">
                  <c:v>2.0</c:v>
                </c:pt>
                <c:pt idx="2">
                  <c:v>76.0</c:v>
                </c:pt>
                <c:pt idx="3">
                  <c:v>104.0</c:v>
                </c:pt>
                <c:pt idx="4">
                  <c:v>75.0</c:v>
                </c:pt>
                <c:pt idx="5">
                  <c:v>111.0</c:v>
                </c:pt>
                <c:pt idx="6">
                  <c:v>73.0</c:v>
                </c:pt>
                <c:pt idx="7">
                  <c:v>127.0</c:v>
                </c:pt>
                <c:pt idx="8">
                  <c:v>152.0</c:v>
                </c:pt>
                <c:pt idx="9">
                  <c:v>172.0</c:v>
                </c:pt>
                <c:pt idx="10">
                  <c:v>172.0</c:v>
                </c:pt>
                <c:pt idx="11">
                  <c:v>168.0</c:v>
                </c:pt>
                <c:pt idx="12">
                  <c:v>172.0</c:v>
                </c:pt>
                <c:pt idx="13">
                  <c:v>171.0</c:v>
                </c:pt>
                <c:pt idx="14">
                  <c:v>175.0</c:v>
                </c:pt>
                <c:pt idx="15">
                  <c:v>172.0</c:v>
                </c:pt>
                <c:pt idx="16">
                  <c:v>168.0</c:v>
                </c:pt>
                <c:pt idx="17">
                  <c:v>175.0</c:v>
                </c:pt>
                <c:pt idx="18">
                  <c:v>164.0</c:v>
                </c:pt>
                <c:pt idx="19">
                  <c:v>169.0</c:v>
                </c:pt>
                <c:pt idx="20">
                  <c:v>173.0</c:v>
                </c:pt>
                <c:pt idx="21">
                  <c:v>169.0</c:v>
                </c:pt>
                <c:pt idx="22">
                  <c:v>168.0</c:v>
                </c:pt>
                <c:pt idx="23">
                  <c:v>168.0</c:v>
                </c:pt>
                <c:pt idx="24">
                  <c:v>163.0</c:v>
                </c:pt>
                <c:pt idx="25">
                  <c:v>171.0</c:v>
                </c:pt>
                <c:pt idx="26">
                  <c:v>178.0</c:v>
                </c:pt>
                <c:pt idx="27">
                  <c:v>169.0</c:v>
                </c:pt>
                <c:pt idx="28">
                  <c:v>176.0</c:v>
                </c:pt>
                <c:pt idx="29">
                  <c:v>164.0</c:v>
                </c:pt>
                <c:pt idx="30">
                  <c:v>168.0</c:v>
                </c:pt>
                <c:pt idx="31">
                  <c:v>173.0</c:v>
                </c:pt>
                <c:pt idx="32">
                  <c:v>172.0</c:v>
                </c:pt>
                <c:pt idx="33">
                  <c:v>170.0</c:v>
                </c:pt>
                <c:pt idx="34">
                  <c:v>174.0</c:v>
                </c:pt>
                <c:pt idx="35">
                  <c:v>172.0</c:v>
                </c:pt>
                <c:pt idx="36">
                  <c:v>167.0</c:v>
                </c:pt>
                <c:pt idx="37">
                  <c:v>168.0</c:v>
                </c:pt>
                <c:pt idx="38">
                  <c:v>170.0</c:v>
                </c:pt>
                <c:pt idx="39">
                  <c:v>166.0</c:v>
                </c:pt>
                <c:pt idx="40">
                  <c:v>167.0</c:v>
                </c:pt>
                <c:pt idx="41">
                  <c:v>167.0</c:v>
                </c:pt>
                <c:pt idx="42">
                  <c:v>165.0</c:v>
                </c:pt>
                <c:pt idx="43">
                  <c:v>165.0</c:v>
                </c:pt>
                <c:pt idx="44">
                  <c:v>163.0</c:v>
                </c:pt>
                <c:pt idx="45">
                  <c:v>162.0</c:v>
                </c:pt>
                <c:pt idx="46">
                  <c:v>165.0</c:v>
                </c:pt>
                <c:pt idx="47">
                  <c:v>163.0</c:v>
                </c:pt>
                <c:pt idx="48">
                  <c:v>158.0</c:v>
                </c:pt>
                <c:pt idx="49">
                  <c:v>168.0</c:v>
                </c:pt>
                <c:pt idx="50">
                  <c:v>167.0</c:v>
                </c:pt>
                <c:pt idx="51">
                  <c:v>164.0</c:v>
                </c:pt>
                <c:pt idx="52">
                  <c:v>167.0</c:v>
                </c:pt>
                <c:pt idx="53">
                  <c:v>169.0</c:v>
                </c:pt>
                <c:pt idx="54">
                  <c:v>151.0</c:v>
                </c:pt>
                <c:pt idx="55">
                  <c:v>180.0</c:v>
                </c:pt>
                <c:pt idx="56">
                  <c:v>167.0</c:v>
                </c:pt>
                <c:pt idx="57">
                  <c:v>173.0</c:v>
                </c:pt>
                <c:pt idx="58">
                  <c:v>158.0</c:v>
                </c:pt>
                <c:pt idx="59">
                  <c:v>165.0</c:v>
                </c:pt>
                <c:pt idx="60">
                  <c:v>166.0</c:v>
                </c:pt>
                <c:pt idx="61">
                  <c:v>167.0</c:v>
                </c:pt>
                <c:pt idx="62">
                  <c:v>162.0</c:v>
                </c:pt>
                <c:pt idx="63">
                  <c:v>165.0</c:v>
                </c:pt>
                <c:pt idx="64">
                  <c:v>165.0</c:v>
                </c:pt>
                <c:pt idx="65">
                  <c:v>165.0</c:v>
                </c:pt>
                <c:pt idx="66">
                  <c:v>159.0</c:v>
                </c:pt>
                <c:pt idx="67">
                  <c:v>168.0</c:v>
                </c:pt>
                <c:pt idx="68">
                  <c:v>169.0</c:v>
                </c:pt>
                <c:pt idx="69">
                  <c:v>174.0</c:v>
                </c:pt>
                <c:pt idx="70">
                  <c:v>169.0</c:v>
                </c:pt>
                <c:pt idx="71">
                  <c:v>163.0</c:v>
                </c:pt>
                <c:pt idx="72">
                  <c:v>159.0</c:v>
                </c:pt>
                <c:pt idx="73">
                  <c:v>162.0</c:v>
                </c:pt>
                <c:pt idx="74">
                  <c:v>165.0</c:v>
                </c:pt>
                <c:pt idx="75">
                  <c:v>165.0</c:v>
                </c:pt>
                <c:pt idx="76">
                  <c:v>169.0</c:v>
                </c:pt>
                <c:pt idx="77">
                  <c:v>162.0</c:v>
                </c:pt>
                <c:pt idx="78">
                  <c:v>159.0</c:v>
                </c:pt>
                <c:pt idx="79">
                  <c:v>172.0</c:v>
                </c:pt>
                <c:pt idx="80">
                  <c:v>166.0</c:v>
                </c:pt>
                <c:pt idx="81">
                  <c:v>170.0</c:v>
                </c:pt>
                <c:pt idx="82">
                  <c:v>167.0</c:v>
                </c:pt>
                <c:pt idx="83">
                  <c:v>158.0</c:v>
                </c:pt>
                <c:pt idx="84">
                  <c:v>164.0</c:v>
                </c:pt>
                <c:pt idx="85">
                  <c:v>162.0</c:v>
                </c:pt>
                <c:pt idx="86">
                  <c:v>166.0</c:v>
                </c:pt>
                <c:pt idx="87">
                  <c:v>161.0</c:v>
                </c:pt>
                <c:pt idx="88">
                  <c:v>170.0</c:v>
                </c:pt>
                <c:pt idx="89">
                  <c:v>166.0</c:v>
                </c:pt>
                <c:pt idx="90">
                  <c:v>162.0</c:v>
                </c:pt>
                <c:pt idx="91">
                  <c:v>162.0</c:v>
                </c:pt>
                <c:pt idx="92">
                  <c:v>172.0</c:v>
                </c:pt>
                <c:pt idx="93">
                  <c:v>164.0</c:v>
                </c:pt>
                <c:pt idx="94">
                  <c:v>169.0</c:v>
                </c:pt>
                <c:pt idx="95">
                  <c:v>165.0</c:v>
                </c:pt>
                <c:pt idx="96">
                  <c:v>152.0</c:v>
                </c:pt>
                <c:pt idx="97">
                  <c:v>159.0</c:v>
                </c:pt>
                <c:pt idx="98">
                  <c:v>171.0</c:v>
                </c:pt>
                <c:pt idx="99">
                  <c:v>174.0</c:v>
                </c:pt>
                <c:pt idx="100">
                  <c:v>181.0</c:v>
                </c:pt>
                <c:pt idx="101">
                  <c:v>166.0</c:v>
                </c:pt>
                <c:pt idx="102">
                  <c:v>162.0</c:v>
                </c:pt>
                <c:pt idx="103">
                  <c:v>164.0</c:v>
                </c:pt>
                <c:pt idx="104">
                  <c:v>165.0</c:v>
                </c:pt>
                <c:pt idx="105">
                  <c:v>166.0</c:v>
                </c:pt>
                <c:pt idx="106">
                  <c:v>161.0</c:v>
                </c:pt>
                <c:pt idx="107">
                  <c:v>161.0</c:v>
                </c:pt>
                <c:pt idx="108">
                  <c:v>161.0</c:v>
                </c:pt>
                <c:pt idx="109">
                  <c:v>166.0</c:v>
                </c:pt>
                <c:pt idx="110">
                  <c:v>170.0</c:v>
                </c:pt>
                <c:pt idx="111">
                  <c:v>167.0</c:v>
                </c:pt>
                <c:pt idx="112">
                  <c:v>165.0</c:v>
                </c:pt>
                <c:pt idx="113">
                  <c:v>162.0</c:v>
                </c:pt>
                <c:pt idx="114">
                  <c:v>160.0</c:v>
                </c:pt>
                <c:pt idx="115">
                  <c:v>166.0</c:v>
                </c:pt>
                <c:pt idx="116">
                  <c:v>167.0</c:v>
                </c:pt>
                <c:pt idx="117">
                  <c:v>169.0</c:v>
                </c:pt>
                <c:pt idx="118">
                  <c:v>171.0</c:v>
                </c:pt>
                <c:pt idx="119">
                  <c:v>166.0</c:v>
                </c:pt>
                <c:pt idx="120">
                  <c:v>164.0</c:v>
                </c:pt>
                <c:pt idx="121">
                  <c:v>167.0</c:v>
                </c:pt>
                <c:pt idx="122">
                  <c:v>170.0</c:v>
                </c:pt>
                <c:pt idx="123">
                  <c:v>163.0</c:v>
                </c:pt>
                <c:pt idx="124">
                  <c:v>168.0</c:v>
                </c:pt>
                <c:pt idx="125">
                  <c:v>161.0</c:v>
                </c:pt>
                <c:pt idx="126">
                  <c:v>161.0</c:v>
                </c:pt>
                <c:pt idx="127">
                  <c:v>165.0</c:v>
                </c:pt>
                <c:pt idx="128">
                  <c:v>169.0</c:v>
                </c:pt>
                <c:pt idx="129">
                  <c:v>168.0</c:v>
                </c:pt>
                <c:pt idx="130">
                  <c:v>165.0</c:v>
                </c:pt>
                <c:pt idx="131">
                  <c:v>169.0</c:v>
                </c:pt>
                <c:pt idx="132">
                  <c:v>159.0</c:v>
                </c:pt>
                <c:pt idx="133">
                  <c:v>176.0</c:v>
                </c:pt>
                <c:pt idx="134">
                  <c:v>169.0</c:v>
                </c:pt>
                <c:pt idx="135">
                  <c:v>162.0</c:v>
                </c:pt>
                <c:pt idx="136">
                  <c:v>166.0</c:v>
                </c:pt>
                <c:pt idx="137">
                  <c:v>165.0</c:v>
                </c:pt>
                <c:pt idx="138">
                  <c:v>162.0</c:v>
                </c:pt>
                <c:pt idx="139">
                  <c:v>170.0</c:v>
                </c:pt>
                <c:pt idx="140">
                  <c:v>166.0</c:v>
                </c:pt>
                <c:pt idx="141">
                  <c:v>166.0</c:v>
                </c:pt>
                <c:pt idx="142">
                  <c:v>172.0</c:v>
                </c:pt>
                <c:pt idx="143">
                  <c:v>165.0</c:v>
                </c:pt>
                <c:pt idx="144">
                  <c:v>158.0</c:v>
                </c:pt>
                <c:pt idx="145">
                  <c:v>167.0</c:v>
                </c:pt>
                <c:pt idx="146">
                  <c:v>170.0</c:v>
                </c:pt>
                <c:pt idx="147">
                  <c:v>165.0</c:v>
                </c:pt>
                <c:pt idx="148">
                  <c:v>166.0</c:v>
                </c:pt>
                <c:pt idx="149">
                  <c:v>191.0</c:v>
                </c:pt>
                <c:pt idx="150">
                  <c:v>177.0</c:v>
                </c:pt>
                <c:pt idx="151">
                  <c:v>169.0</c:v>
                </c:pt>
                <c:pt idx="152">
                  <c:v>196.0</c:v>
                </c:pt>
                <c:pt idx="153">
                  <c:v>185.0</c:v>
                </c:pt>
                <c:pt idx="154">
                  <c:v>170.0</c:v>
                </c:pt>
                <c:pt idx="155">
                  <c:v>171.0</c:v>
                </c:pt>
                <c:pt idx="156">
                  <c:v>170.0</c:v>
                </c:pt>
                <c:pt idx="157">
                  <c:v>173.0</c:v>
                </c:pt>
                <c:pt idx="158">
                  <c:v>176.0</c:v>
                </c:pt>
                <c:pt idx="159">
                  <c:v>186.0</c:v>
                </c:pt>
                <c:pt idx="160">
                  <c:v>175.0</c:v>
                </c:pt>
                <c:pt idx="161">
                  <c:v>184.0</c:v>
                </c:pt>
                <c:pt idx="162">
                  <c:v>176.0</c:v>
                </c:pt>
                <c:pt idx="163">
                  <c:v>174.0</c:v>
                </c:pt>
                <c:pt idx="164">
                  <c:v>178.0</c:v>
                </c:pt>
                <c:pt idx="165">
                  <c:v>185.0</c:v>
                </c:pt>
                <c:pt idx="166">
                  <c:v>175.0</c:v>
                </c:pt>
                <c:pt idx="167">
                  <c:v>203.0</c:v>
                </c:pt>
                <c:pt idx="168">
                  <c:v>170.0</c:v>
                </c:pt>
                <c:pt idx="169">
                  <c:v>178.0</c:v>
                </c:pt>
                <c:pt idx="170">
                  <c:v>197.0</c:v>
                </c:pt>
                <c:pt idx="171">
                  <c:v>185.0</c:v>
                </c:pt>
                <c:pt idx="172">
                  <c:v>171.0</c:v>
                </c:pt>
                <c:pt idx="173">
                  <c:v>181.0</c:v>
                </c:pt>
                <c:pt idx="174">
                  <c:v>163.0</c:v>
                </c:pt>
                <c:pt idx="175">
                  <c:v>170.0</c:v>
                </c:pt>
                <c:pt idx="176">
                  <c:v>175.0</c:v>
                </c:pt>
                <c:pt idx="177">
                  <c:v>203.0</c:v>
                </c:pt>
                <c:pt idx="178">
                  <c:v>189.0</c:v>
                </c:pt>
                <c:pt idx="179">
                  <c:v>182.0</c:v>
                </c:pt>
                <c:pt idx="180">
                  <c:v>184.0</c:v>
                </c:pt>
                <c:pt idx="181">
                  <c:v>213.0</c:v>
                </c:pt>
                <c:pt idx="182">
                  <c:v>198.0</c:v>
                </c:pt>
                <c:pt idx="183">
                  <c:v>175.0</c:v>
                </c:pt>
                <c:pt idx="184">
                  <c:v>180.0</c:v>
                </c:pt>
                <c:pt idx="185">
                  <c:v>210.0</c:v>
                </c:pt>
                <c:pt idx="186">
                  <c:v>174.0</c:v>
                </c:pt>
                <c:pt idx="187">
                  <c:v>170.0</c:v>
                </c:pt>
                <c:pt idx="188">
                  <c:v>177.0</c:v>
                </c:pt>
                <c:pt idx="189">
                  <c:v>170.0</c:v>
                </c:pt>
                <c:pt idx="190">
                  <c:v>169.0</c:v>
                </c:pt>
                <c:pt idx="191">
                  <c:v>171.0</c:v>
                </c:pt>
                <c:pt idx="192">
                  <c:v>161.0</c:v>
                </c:pt>
                <c:pt idx="193">
                  <c:v>162.0</c:v>
                </c:pt>
                <c:pt idx="194">
                  <c:v>170.0</c:v>
                </c:pt>
                <c:pt idx="195">
                  <c:v>170.0</c:v>
                </c:pt>
                <c:pt idx="196">
                  <c:v>167.0</c:v>
                </c:pt>
                <c:pt idx="197">
                  <c:v>159.0</c:v>
                </c:pt>
                <c:pt idx="198">
                  <c:v>157.0</c:v>
                </c:pt>
                <c:pt idx="199">
                  <c:v>172.0</c:v>
                </c:pt>
                <c:pt idx="200">
                  <c:v>167.0</c:v>
                </c:pt>
                <c:pt idx="201">
                  <c:v>172.0</c:v>
                </c:pt>
                <c:pt idx="202">
                  <c:v>179.0</c:v>
                </c:pt>
                <c:pt idx="203">
                  <c:v>166.0</c:v>
                </c:pt>
                <c:pt idx="204">
                  <c:v>170.0</c:v>
                </c:pt>
                <c:pt idx="205">
                  <c:v>169.0</c:v>
                </c:pt>
                <c:pt idx="206">
                  <c:v>166.0</c:v>
                </c:pt>
                <c:pt idx="207">
                  <c:v>169.0</c:v>
                </c:pt>
                <c:pt idx="208">
                  <c:v>168.0</c:v>
                </c:pt>
                <c:pt idx="209">
                  <c:v>173.0</c:v>
                </c:pt>
                <c:pt idx="210">
                  <c:v>155.0</c:v>
                </c:pt>
                <c:pt idx="211">
                  <c:v>181.0</c:v>
                </c:pt>
                <c:pt idx="212">
                  <c:v>176.0</c:v>
                </c:pt>
                <c:pt idx="213">
                  <c:v>186.0</c:v>
                </c:pt>
                <c:pt idx="214">
                  <c:v>193.0</c:v>
                </c:pt>
                <c:pt idx="215">
                  <c:v>178.0</c:v>
                </c:pt>
                <c:pt idx="216">
                  <c:v>162.0</c:v>
                </c:pt>
                <c:pt idx="217">
                  <c:v>178.0</c:v>
                </c:pt>
                <c:pt idx="218">
                  <c:v>197.0</c:v>
                </c:pt>
                <c:pt idx="219">
                  <c:v>174.0</c:v>
                </c:pt>
                <c:pt idx="220">
                  <c:v>163.0</c:v>
                </c:pt>
                <c:pt idx="221">
                  <c:v>197.0</c:v>
                </c:pt>
                <c:pt idx="222">
                  <c:v>183.0</c:v>
                </c:pt>
                <c:pt idx="223">
                  <c:v>171.0</c:v>
                </c:pt>
                <c:pt idx="224">
                  <c:v>173.0</c:v>
                </c:pt>
                <c:pt idx="225">
                  <c:v>177.0</c:v>
                </c:pt>
                <c:pt idx="226">
                  <c:v>177.0</c:v>
                </c:pt>
                <c:pt idx="227">
                  <c:v>171.0</c:v>
                </c:pt>
                <c:pt idx="228">
                  <c:v>156.0</c:v>
                </c:pt>
                <c:pt idx="229">
                  <c:v>170.0</c:v>
                </c:pt>
                <c:pt idx="230">
                  <c:v>165.0</c:v>
                </c:pt>
                <c:pt idx="231">
                  <c:v>175.0</c:v>
                </c:pt>
                <c:pt idx="232">
                  <c:v>168.0</c:v>
                </c:pt>
                <c:pt idx="233">
                  <c:v>171.0</c:v>
                </c:pt>
                <c:pt idx="234">
                  <c:v>163.0</c:v>
                </c:pt>
                <c:pt idx="235">
                  <c:v>169.0</c:v>
                </c:pt>
                <c:pt idx="236">
                  <c:v>174.0</c:v>
                </c:pt>
                <c:pt idx="237">
                  <c:v>160.0</c:v>
                </c:pt>
                <c:pt idx="238">
                  <c:v>170.0</c:v>
                </c:pt>
                <c:pt idx="239">
                  <c:v>166.0</c:v>
                </c:pt>
                <c:pt idx="240">
                  <c:v>164.0</c:v>
                </c:pt>
                <c:pt idx="241">
                  <c:v>170.0</c:v>
                </c:pt>
                <c:pt idx="242">
                  <c:v>170.0</c:v>
                </c:pt>
                <c:pt idx="243">
                  <c:v>161.0</c:v>
                </c:pt>
                <c:pt idx="244">
                  <c:v>162.0</c:v>
                </c:pt>
                <c:pt idx="245">
                  <c:v>170.0</c:v>
                </c:pt>
                <c:pt idx="246">
                  <c:v>160.0</c:v>
                </c:pt>
                <c:pt idx="247">
                  <c:v>166.0</c:v>
                </c:pt>
                <c:pt idx="248">
                  <c:v>167.0</c:v>
                </c:pt>
                <c:pt idx="249">
                  <c:v>172.0</c:v>
                </c:pt>
                <c:pt idx="250">
                  <c:v>165.0</c:v>
                </c:pt>
                <c:pt idx="251">
                  <c:v>168.0</c:v>
                </c:pt>
                <c:pt idx="252">
                  <c:v>166.0</c:v>
                </c:pt>
                <c:pt idx="253">
                  <c:v>165.0</c:v>
                </c:pt>
                <c:pt idx="254">
                  <c:v>166.0</c:v>
                </c:pt>
                <c:pt idx="255">
                  <c:v>167.0</c:v>
                </c:pt>
                <c:pt idx="256">
                  <c:v>154.0</c:v>
                </c:pt>
                <c:pt idx="257">
                  <c:v>173.0</c:v>
                </c:pt>
                <c:pt idx="258">
                  <c:v>161.0</c:v>
                </c:pt>
                <c:pt idx="259">
                  <c:v>171.0</c:v>
                </c:pt>
                <c:pt idx="260">
                  <c:v>163.0</c:v>
                </c:pt>
                <c:pt idx="261">
                  <c:v>167.0</c:v>
                </c:pt>
                <c:pt idx="262">
                  <c:v>165.0</c:v>
                </c:pt>
                <c:pt idx="263">
                  <c:v>165.0</c:v>
                </c:pt>
                <c:pt idx="264">
                  <c:v>165.0</c:v>
                </c:pt>
                <c:pt idx="265">
                  <c:v>170.0</c:v>
                </c:pt>
                <c:pt idx="266">
                  <c:v>168.0</c:v>
                </c:pt>
                <c:pt idx="267">
                  <c:v>166.0</c:v>
                </c:pt>
                <c:pt idx="268">
                  <c:v>166.0</c:v>
                </c:pt>
                <c:pt idx="269">
                  <c:v>157.0</c:v>
                </c:pt>
                <c:pt idx="270">
                  <c:v>170.0</c:v>
                </c:pt>
                <c:pt idx="271">
                  <c:v>170.0</c:v>
                </c:pt>
                <c:pt idx="272">
                  <c:v>169.0</c:v>
                </c:pt>
                <c:pt idx="273">
                  <c:v>164.0</c:v>
                </c:pt>
                <c:pt idx="274">
                  <c:v>167.0</c:v>
                </c:pt>
                <c:pt idx="275">
                  <c:v>167.0</c:v>
                </c:pt>
                <c:pt idx="276">
                  <c:v>158.0</c:v>
                </c:pt>
                <c:pt idx="277">
                  <c:v>164.0</c:v>
                </c:pt>
                <c:pt idx="278">
                  <c:v>163.0</c:v>
                </c:pt>
                <c:pt idx="279">
                  <c:v>169.0</c:v>
                </c:pt>
                <c:pt idx="280">
                  <c:v>167.0</c:v>
                </c:pt>
                <c:pt idx="281">
                  <c:v>169.0</c:v>
                </c:pt>
                <c:pt idx="282">
                  <c:v>162.0</c:v>
                </c:pt>
                <c:pt idx="283">
                  <c:v>167.0</c:v>
                </c:pt>
                <c:pt idx="284">
                  <c:v>167.0</c:v>
                </c:pt>
                <c:pt idx="285">
                  <c:v>164.0</c:v>
                </c:pt>
                <c:pt idx="286">
                  <c:v>162.0</c:v>
                </c:pt>
                <c:pt idx="287">
                  <c:v>165.0</c:v>
                </c:pt>
                <c:pt idx="288">
                  <c:v>161.0</c:v>
                </c:pt>
                <c:pt idx="289">
                  <c:v>166.0</c:v>
                </c:pt>
                <c:pt idx="290">
                  <c:v>168.0</c:v>
                </c:pt>
                <c:pt idx="291">
                  <c:v>170.0</c:v>
                </c:pt>
                <c:pt idx="292">
                  <c:v>169.0</c:v>
                </c:pt>
                <c:pt idx="293">
                  <c:v>163.0</c:v>
                </c:pt>
                <c:pt idx="294">
                  <c:v>171.0</c:v>
                </c:pt>
                <c:pt idx="295">
                  <c:v>177.0</c:v>
                </c:pt>
                <c:pt idx="296">
                  <c:v>172.0</c:v>
                </c:pt>
                <c:pt idx="297">
                  <c:v>166.0</c:v>
                </c:pt>
                <c:pt idx="298">
                  <c:v>169.0</c:v>
                </c:pt>
                <c:pt idx="299">
                  <c:v>161.0</c:v>
                </c:pt>
                <c:pt idx="300">
                  <c:v>161.0</c:v>
                </c:pt>
                <c:pt idx="301">
                  <c:v>173.0</c:v>
                </c:pt>
                <c:pt idx="302">
                  <c:v>169.0</c:v>
                </c:pt>
                <c:pt idx="303">
                  <c:v>158.0</c:v>
                </c:pt>
                <c:pt idx="304">
                  <c:v>162.0</c:v>
                </c:pt>
                <c:pt idx="305">
                  <c:v>168.0</c:v>
                </c:pt>
                <c:pt idx="306">
                  <c:v>158.0</c:v>
                </c:pt>
                <c:pt idx="307">
                  <c:v>161.0</c:v>
                </c:pt>
                <c:pt idx="308">
                  <c:v>168.0</c:v>
                </c:pt>
                <c:pt idx="309">
                  <c:v>163.0</c:v>
                </c:pt>
                <c:pt idx="310">
                  <c:v>166.0</c:v>
                </c:pt>
                <c:pt idx="311">
                  <c:v>170.0</c:v>
                </c:pt>
                <c:pt idx="312">
                  <c:v>165.0</c:v>
                </c:pt>
                <c:pt idx="313">
                  <c:v>164.0</c:v>
                </c:pt>
                <c:pt idx="314">
                  <c:v>164.0</c:v>
                </c:pt>
                <c:pt idx="315">
                  <c:v>170.0</c:v>
                </c:pt>
                <c:pt idx="316">
                  <c:v>156.0</c:v>
                </c:pt>
                <c:pt idx="317">
                  <c:v>172.0</c:v>
                </c:pt>
                <c:pt idx="318">
                  <c:v>162.0</c:v>
                </c:pt>
                <c:pt idx="319">
                  <c:v>170.0</c:v>
                </c:pt>
                <c:pt idx="320">
                  <c:v>165.0</c:v>
                </c:pt>
                <c:pt idx="321">
                  <c:v>170.0</c:v>
                </c:pt>
                <c:pt idx="322">
                  <c:v>171.0</c:v>
                </c:pt>
                <c:pt idx="323">
                  <c:v>167.0</c:v>
                </c:pt>
                <c:pt idx="324">
                  <c:v>155.0</c:v>
                </c:pt>
                <c:pt idx="325">
                  <c:v>166.0</c:v>
                </c:pt>
                <c:pt idx="326">
                  <c:v>170.0</c:v>
                </c:pt>
                <c:pt idx="327">
                  <c:v>107.0</c:v>
                </c:pt>
                <c:pt idx="328">
                  <c:v>16.0</c:v>
                </c:pt>
                <c:pt idx="329">
                  <c:v>2.0</c:v>
                </c:pt>
                <c:pt idx="330">
                  <c:v>3.0</c:v>
                </c:pt>
                <c:pt idx="331">
                  <c:v>4.0</c:v>
                </c:pt>
                <c:pt idx="332">
                  <c:v>3.0</c:v>
                </c:pt>
                <c:pt idx="333">
                  <c:v>0.0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packets!$H$1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packets!$H$2:$H$340</c:f>
              <c:numCache>
                <c:formatCode>General</c:formatCode>
                <c:ptCount val="339"/>
                <c:pt idx="0">
                  <c:v>135.0</c:v>
                </c:pt>
                <c:pt idx="1">
                  <c:v>84.0</c:v>
                </c:pt>
                <c:pt idx="2">
                  <c:v>121.0</c:v>
                </c:pt>
                <c:pt idx="3">
                  <c:v>48.0</c:v>
                </c:pt>
                <c:pt idx="4">
                  <c:v>26.0</c:v>
                </c:pt>
                <c:pt idx="5">
                  <c:v>118.0</c:v>
                </c:pt>
                <c:pt idx="6">
                  <c:v>108.0</c:v>
                </c:pt>
                <c:pt idx="7">
                  <c:v>102.0</c:v>
                </c:pt>
                <c:pt idx="8">
                  <c:v>103.0</c:v>
                </c:pt>
                <c:pt idx="9">
                  <c:v>100.0</c:v>
                </c:pt>
                <c:pt idx="10">
                  <c:v>99.0</c:v>
                </c:pt>
                <c:pt idx="11">
                  <c:v>101.0</c:v>
                </c:pt>
                <c:pt idx="12">
                  <c:v>97.0</c:v>
                </c:pt>
                <c:pt idx="13">
                  <c:v>91.0</c:v>
                </c:pt>
                <c:pt idx="14">
                  <c:v>86.0</c:v>
                </c:pt>
                <c:pt idx="15">
                  <c:v>91.0</c:v>
                </c:pt>
                <c:pt idx="16">
                  <c:v>75.0</c:v>
                </c:pt>
                <c:pt idx="17">
                  <c:v>93.0</c:v>
                </c:pt>
                <c:pt idx="18">
                  <c:v>120.0</c:v>
                </c:pt>
                <c:pt idx="19">
                  <c:v>96.0</c:v>
                </c:pt>
                <c:pt idx="20">
                  <c:v>94.0</c:v>
                </c:pt>
                <c:pt idx="21">
                  <c:v>100.0</c:v>
                </c:pt>
                <c:pt idx="22">
                  <c:v>100.0</c:v>
                </c:pt>
                <c:pt idx="23">
                  <c:v>95.0</c:v>
                </c:pt>
                <c:pt idx="24">
                  <c:v>99.0</c:v>
                </c:pt>
                <c:pt idx="25">
                  <c:v>121.0</c:v>
                </c:pt>
                <c:pt idx="26">
                  <c:v>91.0</c:v>
                </c:pt>
                <c:pt idx="27">
                  <c:v>105.0</c:v>
                </c:pt>
                <c:pt idx="28">
                  <c:v>116.0</c:v>
                </c:pt>
                <c:pt idx="29">
                  <c:v>105.0</c:v>
                </c:pt>
                <c:pt idx="30">
                  <c:v>102.0</c:v>
                </c:pt>
                <c:pt idx="31">
                  <c:v>102.0</c:v>
                </c:pt>
                <c:pt idx="32">
                  <c:v>96.0</c:v>
                </c:pt>
                <c:pt idx="33">
                  <c:v>94.0</c:v>
                </c:pt>
                <c:pt idx="34">
                  <c:v>96.0</c:v>
                </c:pt>
                <c:pt idx="35">
                  <c:v>100.0</c:v>
                </c:pt>
                <c:pt idx="36">
                  <c:v>86.0</c:v>
                </c:pt>
                <c:pt idx="37">
                  <c:v>110.0</c:v>
                </c:pt>
                <c:pt idx="38">
                  <c:v>101.0</c:v>
                </c:pt>
                <c:pt idx="39">
                  <c:v>92.0</c:v>
                </c:pt>
                <c:pt idx="40">
                  <c:v>98.0</c:v>
                </c:pt>
                <c:pt idx="41">
                  <c:v>99.0</c:v>
                </c:pt>
                <c:pt idx="42">
                  <c:v>103.0</c:v>
                </c:pt>
                <c:pt idx="43">
                  <c:v>101.0</c:v>
                </c:pt>
                <c:pt idx="44">
                  <c:v>90.0</c:v>
                </c:pt>
                <c:pt idx="45">
                  <c:v>93.0</c:v>
                </c:pt>
                <c:pt idx="46">
                  <c:v>110.0</c:v>
                </c:pt>
                <c:pt idx="47">
                  <c:v>115.0</c:v>
                </c:pt>
                <c:pt idx="48">
                  <c:v>127.0</c:v>
                </c:pt>
                <c:pt idx="49">
                  <c:v>99.0</c:v>
                </c:pt>
                <c:pt idx="50">
                  <c:v>96.0</c:v>
                </c:pt>
                <c:pt idx="51">
                  <c:v>108.0</c:v>
                </c:pt>
                <c:pt idx="52">
                  <c:v>111.0</c:v>
                </c:pt>
                <c:pt idx="53">
                  <c:v>98.0</c:v>
                </c:pt>
                <c:pt idx="54">
                  <c:v>79.0</c:v>
                </c:pt>
                <c:pt idx="55">
                  <c:v>93.0</c:v>
                </c:pt>
                <c:pt idx="56">
                  <c:v>97.0</c:v>
                </c:pt>
                <c:pt idx="57">
                  <c:v>91.0</c:v>
                </c:pt>
                <c:pt idx="58">
                  <c:v>99.0</c:v>
                </c:pt>
                <c:pt idx="59">
                  <c:v>103.0</c:v>
                </c:pt>
                <c:pt idx="60">
                  <c:v>121.0</c:v>
                </c:pt>
                <c:pt idx="61">
                  <c:v>88.0</c:v>
                </c:pt>
                <c:pt idx="62">
                  <c:v>121.0</c:v>
                </c:pt>
                <c:pt idx="63">
                  <c:v>91.0</c:v>
                </c:pt>
                <c:pt idx="64">
                  <c:v>86.0</c:v>
                </c:pt>
                <c:pt idx="65">
                  <c:v>103.0</c:v>
                </c:pt>
                <c:pt idx="66">
                  <c:v>90.0</c:v>
                </c:pt>
                <c:pt idx="67">
                  <c:v>93.0</c:v>
                </c:pt>
                <c:pt idx="68">
                  <c:v>103.0</c:v>
                </c:pt>
                <c:pt idx="69">
                  <c:v>96.0</c:v>
                </c:pt>
                <c:pt idx="70">
                  <c:v>123.0</c:v>
                </c:pt>
                <c:pt idx="71">
                  <c:v>99.0</c:v>
                </c:pt>
                <c:pt idx="72">
                  <c:v>119.0</c:v>
                </c:pt>
                <c:pt idx="73">
                  <c:v>115.0</c:v>
                </c:pt>
                <c:pt idx="74">
                  <c:v>101.0</c:v>
                </c:pt>
                <c:pt idx="75">
                  <c:v>97.0</c:v>
                </c:pt>
                <c:pt idx="76">
                  <c:v>93.0</c:v>
                </c:pt>
                <c:pt idx="77">
                  <c:v>96.0</c:v>
                </c:pt>
                <c:pt idx="78">
                  <c:v>100.0</c:v>
                </c:pt>
                <c:pt idx="79">
                  <c:v>89.0</c:v>
                </c:pt>
                <c:pt idx="80">
                  <c:v>95.0</c:v>
                </c:pt>
                <c:pt idx="81">
                  <c:v>108.0</c:v>
                </c:pt>
                <c:pt idx="82">
                  <c:v>107.0</c:v>
                </c:pt>
                <c:pt idx="83">
                  <c:v>96.0</c:v>
                </c:pt>
                <c:pt idx="84">
                  <c:v>132.0</c:v>
                </c:pt>
                <c:pt idx="85">
                  <c:v>88.0</c:v>
                </c:pt>
                <c:pt idx="86">
                  <c:v>108.0</c:v>
                </c:pt>
                <c:pt idx="87">
                  <c:v>98.0</c:v>
                </c:pt>
                <c:pt idx="88">
                  <c:v>94.0</c:v>
                </c:pt>
                <c:pt idx="89">
                  <c:v>92.0</c:v>
                </c:pt>
                <c:pt idx="90">
                  <c:v>93.0</c:v>
                </c:pt>
                <c:pt idx="91">
                  <c:v>85.0</c:v>
                </c:pt>
                <c:pt idx="92">
                  <c:v>117.0</c:v>
                </c:pt>
                <c:pt idx="93">
                  <c:v>100.0</c:v>
                </c:pt>
                <c:pt idx="94">
                  <c:v>86.0</c:v>
                </c:pt>
                <c:pt idx="95">
                  <c:v>94.0</c:v>
                </c:pt>
                <c:pt idx="96">
                  <c:v>125.0</c:v>
                </c:pt>
                <c:pt idx="97">
                  <c:v>92.0</c:v>
                </c:pt>
                <c:pt idx="98">
                  <c:v>81.0</c:v>
                </c:pt>
                <c:pt idx="99">
                  <c:v>91.0</c:v>
                </c:pt>
                <c:pt idx="100">
                  <c:v>101.0</c:v>
                </c:pt>
                <c:pt idx="101">
                  <c:v>99.0</c:v>
                </c:pt>
                <c:pt idx="102">
                  <c:v>95.0</c:v>
                </c:pt>
                <c:pt idx="103">
                  <c:v>100.0</c:v>
                </c:pt>
                <c:pt idx="104">
                  <c:v>116.0</c:v>
                </c:pt>
                <c:pt idx="105">
                  <c:v>101.0</c:v>
                </c:pt>
                <c:pt idx="106">
                  <c:v>92.0</c:v>
                </c:pt>
                <c:pt idx="107">
                  <c:v>95.0</c:v>
                </c:pt>
                <c:pt idx="108">
                  <c:v>94.0</c:v>
                </c:pt>
                <c:pt idx="109">
                  <c:v>99.0</c:v>
                </c:pt>
                <c:pt idx="110">
                  <c:v>85.0</c:v>
                </c:pt>
                <c:pt idx="111">
                  <c:v>105.0</c:v>
                </c:pt>
                <c:pt idx="112">
                  <c:v>102.0</c:v>
                </c:pt>
                <c:pt idx="113">
                  <c:v>108.0</c:v>
                </c:pt>
                <c:pt idx="114">
                  <c:v>115.0</c:v>
                </c:pt>
                <c:pt idx="115">
                  <c:v>109.0</c:v>
                </c:pt>
                <c:pt idx="116">
                  <c:v>93.0</c:v>
                </c:pt>
                <c:pt idx="117">
                  <c:v>88.0</c:v>
                </c:pt>
                <c:pt idx="118">
                  <c:v>101.0</c:v>
                </c:pt>
                <c:pt idx="119">
                  <c:v>86.0</c:v>
                </c:pt>
                <c:pt idx="120">
                  <c:v>98.0</c:v>
                </c:pt>
                <c:pt idx="121">
                  <c:v>104.0</c:v>
                </c:pt>
                <c:pt idx="122">
                  <c:v>117.0</c:v>
                </c:pt>
                <c:pt idx="123">
                  <c:v>98.0</c:v>
                </c:pt>
                <c:pt idx="124">
                  <c:v>98.0</c:v>
                </c:pt>
                <c:pt idx="125">
                  <c:v>86.0</c:v>
                </c:pt>
                <c:pt idx="126">
                  <c:v>106.0</c:v>
                </c:pt>
                <c:pt idx="127">
                  <c:v>89.0</c:v>
                </c:pt>
                <c:pt idx="128">
                  <c:v>96.0</c:v>
                </c:pt>
                <c:pt idx="129">
                  <c:v>129.0</c:v>
                </c:pt>
                <c:pt idx="130">
                  <c:v>81.0</c:v>
                </c:pt>
                <c:pt idx="131">
                  <c:v>111.0</c:v>
                </c:pt>
                <c:pt idx="132">
                  <c:v>96.0</c:v>
                </c:pt>
                <c:pt idx="133">
                  <c:v>110.0</c:v>
                </c:pt>
                <c:pt idx="134">
                  <c:v>92.0</c:v>
                </c:pt>
                <c:pt idx="135">
                  <c:v>92.0</c:v>
                </c:pt>
                <c:pt idx="136">
                  <c:v>91.0</c:v>
                </c:pt>
                <c:pt idx="137">
                  <c:v>99.0</c:v>
                </c:pt>
                <c:pt idx="138">
                  <c:v>101.0</c:v>
                </c:pt>
                <c:pt idx="139">
                  <c:v>86.0</c:v>
                </c:pt>
                <c:pt idx="140">
                  <c:v>84.0</c:v>
                </c:pt>
                <c:pt idx="141">
                  <c:v>102.0</c:v>
                </c:pt>
                <c:pt idx="142">
                  <c:v>127.0</c:v>
                </c:pt>
                <c:pt idx="143">
                  <c:v>95.0</c:v>
                </c:pt>
                <c:pt idx="144">
                  <c:v>137.0</c:v>
                </c:pt>
                <c:pt idx="145">
                  <c:v>94.0</c:v>
                </c:pt>
                <c:pt idx="146">
                  <c:v>107.0</c:v>
                </c:pt>
                <c:pt idx="147">
                  <c:v>98.0</c:v>
                </c:pt>
                <c:pt idx="148">
                  <c:v>95.0</c:v>
                </c:pt>
                <c:pt idx="149">
                  <c:v>108.0</c:v>
                </c:pt>
                <c:pt idx="150">
                  <c:v>97.0</c:v>
                </c:pt>
                <c:pt idx="151">
                  <c:v>97.0</c:v>
                </c:pt>
                <c:pt idx="152">
                  <c:v>84.0</c:v>
                </c:pt>
                <c:pt idx="153">
                  <c:v>105.0</c:v>
                </c:pt>
                <c:pt idx="154">
                  <c:v>96.0</c:v>
                </c:pt>
                <c:pt idx="155">
                  <c:v>92.0</c:v>
                </c:pt>
                <c:pt idx="156">
                  <c:v>103.0</c:v>
                </c:pt>
                <c:pt idx="157">
                  <c:v>96.0</c:v>
                </c:pt>
                <c:pt idx="158">
                  <c:v>81.0</c:v>
                </c:pt>
                <c:pt idx="159">
                  <c:v>110.0</c:v>
                </c:pt>
                <c:pt idx="160">
                  <c:v>86.0</c:v>
                </c:pt>
                <c:pt idx="161">
                  <c:v>106.0</c:v>
                </c:pt>
                <c:pt idx="162">
                  <c:v>98.0</c:v>
                </c:pt>
                <c:pt idx="163">
                  <c:v>96.0</c:v>
                </c:pt>
                <c:pt idx="164">
                  <c:v>104.0</c:v>
                </c:pt>
                <c:pt idx="165">
                  <c:v>97.0</c:v>
                </c:pt>
                <c:pt idx="166">
                  <c:v>88.0</c:v>
                </c:pt>
                <c:pt idx="167">
                  <c:v>112.0</c:v>
                </c:pt>
                <c:pt idx="168">
                  <c:v>105.0</c:v>
                </c:pt>
                <c:pt idx="169">
                  <c:v>112.0</c:v>
                </c:pt>
                <c:pt idx="170">
                  <c:v>99.0</c:v>
                </c:pt>
                <c:pt idx="171">
                  <c:v>101.0</c:v>
                </c:pt>
                <c:pt idx="172">
                  <c:v>117.0</c:v>
                </c:pt>
                <c:pt idx="173">
                  <c:v>93.0</c:v>
                </c:pt>
                <c:pt idx="174">
                  <c:v>91.0</c:v>
                </c:pt>
                <c:pt idx="175">
                  <c:v>95.0</c:v>
                </c:pt>
                <c:pt idx="176">
                  <c:v>88.0</c:v>
                </c:pt>
                <c:pt idx="177">
                  <c:v>96.0</c:v>
                </c:pt>
                <c:pt idx="178">
                  <c:v>97.0</c:v>
                </c:pt>
                <c:pt idx="179">
                  <c:v>108.0</c:v>
                </c:pt>
                <c:pt idx="180">
                  <c:v>97.0</c:v>
                </c:pt>
                <c:pt idx="181">
                  <c:v>97.0</c:v>
                </c:pt>
                <c:pt idx="182">
                  <c:v>119.0</c:v>
                </c:pt>
                <c:pt idx="183">
                  <c:v>89.0</c:v>
                </c:pt>
                <c:pt idx="184">
                  <c:v>110.0</c:v>
                </c:pt>
                <c:pt idx="185">
                  <c:v>117.0</c:v>
                </c:pt>
                <c:pt idx="186">
                  <c:v>89.0</c:v>
                </c:pt>
                <c:pt idx="187">
                  <c:v>89.0</c:v>
                </c:pt>
                <c:pt idx="188">
                  <c:v>89.0</c:v>
                </c:pt>
                <c:pt idx="189">
                  <c:v>94.0</c:v>
                </c:pt>
                <c:pt idx="190">
                  <c:v>103.0</c:v>
                </c:pt>
                <c:pt idx="191">
                  <c:v>120.0</c:v>
                </c:pt>
                <c:pt idx="192">
                  <c:v>85.0</c:v>
                </c:pt>
                <c:pt idx="193">
                  <c:v>93.0</c:v>
                </c:pt>
                <c:pt idx="194">
                  <c:v>93.0</c:v>
                </c:pt>
                <c:pt idx="195">
                  <c:v>100.0</c:v>
                </c:pt>
                <c:pt idx="196">
                  <c:v>118.0</c:v>
                </c:pt>
                <c:pt idx="197">
                  <c:v>82.0</c:v>
                </c:pt>
                <c:pt idx="198">
                  <c:v>92.0</c:v>
                </c:pt>
                <c:pt idx="199">
                  <c:v>94.0</c:v>
                </c:pt>
                <c:pt idx="200">
                  <c:v>94.0</c:v>
                </c:pt>
                <c:pt idx="201">
                  <c:v>99.0</c:v>
                </c:pt>
                <c:pt idx="202">
                  <c:v>120.0</c:v>
                </c:pt>
                <c:pt idx="203">
                  <c:v>90.0</c:v>
                </c:pt>
                <c:pt idx="204">
                  <c:v>93.0</c:v>
                </c:pt>
                <c:pt idx="205">
                  <c:v>93.0</c:v>
                </c:pt>
                <c:pt idx="206">
                  <c:v>130.0</c:v>
                </c:pt>
                <c:pt idx="207">
                  <c:v>88.0</c:v>
                </c:pt>
                <c:pt idx="208">
                  <c:v>78.0</c:v>
                </c:pt>
                <c:pt idx="209">
                  <c:v>91.0</c:v>
                </c:pt>
                <c:pt idx="210">
                  <c:v>102.0</c:v>
                </c:pt>
                <c:pt idx="211">
                  <c:v>125.0</c:v>
                </c:pt>
                <c:pt idx="212">
                  <c:v>102.0</c:v>
                </c:pt>
                <c:pt idx="213">
                  <c:v>111.0</c:v>
                </c:pt>
                <c:pt idx="214">
                  <c:v>91.0</c:v>
                </c:pt>
                <c:pt idx="215">
                  <c:v>100.0</c:v>
                </c:pt>
                <c:pt idx="216">
                  <c:v>97.0</c:v>
                </c:pt>
                <c:pt idx="217">
                  <c:v>92.0</c:v>
                </c:pt>
                <c:pt idx="218">
                  <c:v>90.0</c:v>
                </c:pt>
                <c:pt idx="219">
                  <c:v>99.0</c:v>
                </c:pt>
                <c:pt idx="220">
                  <c:v>94.0</c:v>
                </c:pt>
                <c:pt idx="221">
                  <c:v>113.0</c:v>
                </c:pt>
                <c:pt idx="222">
                  <c:v>96.0</c:v>
                </c:pt>
                <c:pt idx="223">
                  <c:v>110.0</c:v>
                </c:pt>
                <c:pt idx="224">
                  <c:v>96.0</c:v>
                </c:pt>
                <c:pt idx="225">
                  <c:v>116.0</c:v>
                </c:pt>
                <c:pt idx="226">
                  <c:v>93.0</c:v>
                </c:pt>
                <c:pt idx="227">
                  <c:v>86.0</c:v>
                </c:pt>
                <c:pt idx="228">
                  <c:v>83.0</c:v>
                </c:pt>
                <c:pt idx="229">
                  <c:v>98.0</c:v>
                </c:pt>
                <c:pt idx="230">
                  <c:v>79.0</c:v>
                </c:pt>
                <c:pt idx="231">
                  <c:v>67.0</c:v>
                </c:pt>
                <c:pt idx="232">
                  <c:v>31.0</c:v>
                </c:pt>
                <c:pt idx="233">
                  <c:v>30.0</c:v>
                </c:pt>
                <c:pt idx="234">
                  <c:v>27.0</c:v>
                </c:pt>
                <c:pt idx="235">
                  <c:v>29.0</c:v>
                </c:pt>
                <c:pt idx="236">
                  <c:v>26.0</c:v>
                </c:pt>
                <c:pt idx="237">
                  <c:v>26.0</c:v>
                </c:pt>
                <c:pt idx="238">
                  <c:v>27.0</c:v>
                </c:pt>
                <c:pt idx="239">
                  <c:v>7.0</c:v>
                </c:pt>
                <c:pt idx="240">
                  <c:v>40.0</c:v>
                </c:pt>
                <c:pt idx="241">
                  <c:v>30.0</c:v>
                </c:pt>
                <c:pt idx="242">
                  <c:v>31.0</c:v>
                </c:pt>
                <c:pt idx="243">
                  <c:v>34.0</c:v>
                </c:pt>
                <c:pt idx="244">
                  <c:v>30.0</c:v>
                </c:pt>
                <c:pt idx="245">
                  <c:v>29.0</c:v>
                </c:pt>
                <c:pt idx="246">
                  <c:v>26.0</c:v>
                </c:pt>
                <c:pt idx="247">
                  <c:v>27.0</c:v>
                </c:pt>
                <c:pt idx="248">
                  <c:v>27.0</c:v>
                </c:pt>
                <c:pt idx="249">
                  <c:v>28.0</c:v>
                </c:pt>
                <c:pt idx="250">
                  <c:v>28.0</c:v>
                </c:pt>
                <c:pt idx="251">
                  <c:v>32.0</c:v>
                </c:pt>
                <c:pt idx="252">
                  <c:v>30.0</c:v>
                </c:pt>
                <c:pt idx="253">
                  <c:v>30.0</c:v>
                </c:pt>
                <c:pt idx="254">
                  <c:v>28.0</c:v>
                </c:pt>
                <c:pt idx="255">
                  <c:v>31.0</c:v>
                </c:pt>
                <c:pt idx="256">
                  <c:v>26.0</c:v>
                </c:pt>
                <c:pt idx="257">
                  <c:v>26.0</c:v>
                </c:pt>
                <c:pt idx="258">
                  <c:v>28.0</c:v>
                </c:pt>
                <c:pt idx="259">
                  <c:v>27.0</c:v>
                </c:pt>
                <c:pt idx="260">
                  <c:v>26.0</c:v>
                </c:pt>
                <c:pt idx="261">
                  <c:v>30.0</c:v>
                </c:pt>
                <c:pt idx="262">
                  <c:v>29.0</c:v>
                </c:pt>
                <c:pt idx="263">
                  <c:v>27.0</c:v>
                </c:pt>
                <c:pt idx="264">
                  <c:v>26.0</c:v>
                </c:pt>
                <c:pt idx="265">
                  <c:v>28.0</c:v>
                </c:pt>
                <c:pt idx="266">
                  <c:v>27.0</c:v>
                </c:pt>
                <c:pt idx="267">
                  <c:v>30.0</c:v>
                </c:pt>
                <c:pt idx="268">
                  <c:v>29.0</c:v>
                </c:pt>
                <c:pt idx="269">
                  <c:v>27.0</c:v>
                </c:pt>
                <c:pt idx="270">
                  <c:v>29.0</c:v>
                </c:pt>
                <c:pt idx="271">
                  <c:v>34.0</c:v>
                </c:pt>
                <c:pt idx="272">
                  <c:v>29.0</c:v>
                </c:pt>
                <c:pt idx="273">
                  <c:v>26.0</c:v>
                </c:pt>
                <c:pt idx="274">
                  <c:v>27.0</c:v>
                </c:pt>
                <c:pt idx="275">
                  <c:v>29.0</c:v>
                </c:pt>
                <c:pt idx="276">
                  <c:v>26.0</c:v>
                </c:pt>
                <c:pt idx="277">
                  <c:v>26.0</c:v>
                </c:pt>
                <c:pt idx="278">
                  <c:v>27.0</c:v>
                </c:pt>
                <c:pt idx="279">
                  <c:v>27.0</c:v>
                </c:pt>
                <c:pt idx="280">
                  <c:v>28.0</c:v>
                </c:pt>
                <c:pt idx="281">
                  <c:v>30.0</c:v>
                </c:pt>
                <c:pt idx="282">
                  <c:v>29.0</c:v>
                </c:pt>
                <c:pt idx="283">
                  <c:v>26.0</c:v>
                </c:pt>
                <c:pt idx="284">
                  <c:v>27.0</c:v>
                </c:pt>
                <c:pt idx="285">
                  <c:v>28.0</c:v>
                </c:pt>
                <c:pt idx="286">
                  <c:v>27.0</c:v>
                </c:pt>
                <c:pt idx="287">
                  <c:v>27.0</c:v>
                </c:pt>
                <c:pt idx="288">
                  <c:v>26.0</c:v>
                </c:pt>
                <c:pt idx="289">
                  <c:v>27.0</c:v>
                </c:pt>
                <c:pt idx="290">
                  <c:v>26.0</c:v>
                </c:pt>
                <c:pt idx="291">
                  <c:v>31.0</c:v>
                </c:pt>
                <c:pt idx="292">
                  <c:v>29.0</c:v>
                </c:pt>
                <c:pt idx="293">
                  <c:v>28.0</c:v>
                </c:pt>
                <c:pt idx="294">
                  <c:v>27.0</c:v>
                </c:pt>
                <c:pt idx="295">
                  <c:v>27.0</c:v>
                </c:pt>
                <c:pt idx="296">
                  <c:v>29.0</c:v>
                </c:pt>
                <c:pt idx="297">
                  <c:v>27.0</c:v>
                </c:pt>
                <c:pt idx="298">
                  <c:v>26.0</c:v>
                </c:pt>
                <c:pt idx="299">
                  <c:v>26.0</c:v>
                </c:pt>
                <c:pt idx="300">
                  <c:v>27.0</c:v>
                </c:pt>
                <c:pt idx="301">
                  <c:v>31.0</c:v>
                </c:pt>
                <c:pt idx="302">
                  <c:v>28.0</c:v>
                </c:pt>
                <c:pt idx="303">
                  <c:v>27.0</c:v>
                </c:pt>
                <c:pt idx="304">
                  <c:v>26.0</c:v>
                </c:pt>
                <c:pt idx="305">
                  <c:v>27.0</c:v>
                </c:pt>
                <c:pt idx="306">
                  <c:v>28.0</c:v>
                </c:pt>
                <c:pt idx="307">
                  <c:v>26.0</c:v>
                </c:pt>
                <c:pt idx="308">
                  <c:v>27.0</c:v>
                </c:pt>
                <c:pt idx="309">
                  <c:v>27.0</c:v>
                </c:pt>
                <c:pt idx="310">
                  <c:v>26.0</c:v>
                </c:pt>
                <c:pt idx="311">
                  <c:v>31.0</c:v>
                </c:pt>
                <c:pt idx="312">
                  <c:v>28.0</c:v>
                </c:pt>
                <c:pt idx="313">
                  <c:v>27.0</c:v>
                </c:pt>
                <c:pt idx="314">
                  <c:v>27.0</c:v>
                </c:pt>
                <c:pt idx="315">
                  <c:v>29.0</c:v>
                </c:pt>
                <c:pt idx="316">
                  <c:v>28.0</c:v>
                </c:pt>
                <c:pt idx="317">
                  <c:v>27.0</c:v>
                </c:pt>
                <c:pt idx="318">
                  <c:v>26.0</c:v>
                </c:pt>
                <c:pt idx="319">
                  <c:v>26.0</c:v>
                </c:pt>
                <c:pt idx="320">
                  <c:v>27.0</c:v>
                </c:pt>
                <c:pt idx="321">
                  <c:v>31.0</c:v>
                </c:pt>
                <c:pt idx="322">
                  <c:v>28.0</c:v>
                </c:pt>
                <c:pt idx="323">
                  <c:v>28.0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28.0</c:v>
                </c:pt>
                <c:pt idx="328">
                  <c:v>4.0</c:v>
                </c:pt>
                <c:pt idx="329">
                  <c:v>2.0</c:v>
                </c:pt>
                <c:pt idx="33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07432"/>
        <c:axId val="-2073603416"/>
      </c:lineChart>
      <c:catAx>
        <c:axId val="-207350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73603416"/>
        <c:crosses val="autoZero"/>
        <c:auto val="1"/>
        <c:lblAlgn val="ctr"/>
        <c:lblOffset val="100"/>
        <c:noMultiLvlLbl val="0"/>
      </c:catAx>
      <c:valAx>
        <c:axId val="-2073603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350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packets!$D$1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packets!$D$2:$D$340</c:f>
              <c:numCache>
                <c:formatCode>General</c:formatCode>
                <c:ptCount val="339"/>
                <c:pt idx="0">
                  <c:v>3.0</c:v>
                </c:pt>
                <c:pt idx="1">
                  <c:v>97.0</c:v>
                </c:pt>
                <c:pt idx="2">
                  <c:v>87.0</c:v>
                </c:pt>
                <c:pt idx="3">
                  <c:v>106.0</c:v>
                </c:pt>
                <c:pt idx="4">
                  <c:v>53.0</c:v>
                </c:pt>
                <c:pt idx="5">
                  <c:v>10.0</c:v>
                </c:pt>
                <c:pt idx="6">
                  <c:v>3.0</c:v>
                </c:pt>
                <c:pt idx="7">
                  <c:v>2.0</c:v>
                </c:pt>
                <c:pt idx="8">
                  <c:v>8.0</c:v>
                </c:pt>
                <c:pt idx="9">
                  <c:v>124.0</c:v>
                </c:pt>
                <c:pt idx="10">
                  <c:v>130.0</c:v>
                </c:pt>
                <c:pt idx="11">
                  <c:v>184.0</c:v>
                </c:pt>
                <c:pt idx="12">
                  <c:v>200.0</c:v>
                </c:pt>
                <c:pt idx="13">
                  <c:v>203.0</c:v>
                </c:pt>
                <c:pt idx="14">
                  <c:v>205.0</c:v>
                </c:pt>
                <c:pt idx="15">
                  <c:v>204.0</c:v>
                </c:pt>
                <c:pt idx="16">
                  <c:v>208.0</c:v>
                </c:pt>
                <c:pt idx="17">
                  <c:v>209.0</c:v>
                </c:pt>
                <c:pt idx="18">
                  <c:v>206.0</c:v>
                </c:pt>
                <c:pt idx="19">
                  <c:v>203.0</c:v>
                </c:pt>
                <c:pt idx="20">
                  <c:v>211.0</c:v>
                </c:pt>
                <c:pt idx="21">
                  <c:v>206.0</c:v>
                </c:pt>
                <c:pt idx="22">
                  <c:v>209.0</c:v>
                </c:pt>
                <c:pt idx="23">
                  <c:v>207.0</c:v>
                </c:pt>
                <c:pt idx="24">
                  <c:v>215.0</c:v>
                </c:pt>
                <c:pt idx="25">
                  <c:v>206.0</c:v>
                </c:pt>
                <c:pt idx="26">
                  <c:v>206.0</c:v>
                </c:pt>
                <c:pt idx="27">
                  <c:v>209.0</c:v>
                </c:pt>
                <c:pt idx="28">
                  <c:v>208.0</c:v>
                </c:pt>
                <c:pt idx="29">
                  <c:v>190.0</c:v>
                </c:pt>
                <c:pt idx="30">
                  <c:v>195.0</c:v>
                </c:pt>
                <c:pt idx="31">
                  <c:v>196.0</c:v>
                </c:pt>
                <c:pt idx="32">
                  <c:v>207.0</c:v>
                </c:pt>
                <c:pt idx="33">
                  <c:v>203.0</c:v>
                </c:pt>
                <c:pt idx="34">
                  <c:v>210.0</c:v>
                </c:pt>
                <c:pt idx="35">
                  <c:v>202.0</c:v>
                </c:pt>
                <c:pt idx="36">
                  <c:v>208.0</c:v>
                </c:pt>
                <c:pt idx="37">
                  <c:v>207.0</c:v>
                </c:pt>
                <c:pt idx="38">
                  <c:v>208.0</c:v>
                </c:pt>
                <c:pt idx="39">
                  <c:v>205.0</c:v>
                </c:pt>
                <c:pt idx="40">
                  <c:v>209.0</c:v>
                </c:pt>
                <c:pt idx="41">
                  <c:v>200.0</c:v>
                </c:pt>
                <c:pt idx="42">
                  <c:v>207.0</c:v>
                </c:pt>
                <c:pt idx="43">
                  <c:v>188.0</c:v>
                </c:pt>
                <c:pt idx="44">
                  <c:v>202.0</c:v>
                </c:pt>
                <c:pt idx="45">
                  <c:v>205.0</c:v>
                </c:pt>
                <c:pt idx="46">
                  <c:v>193.0</c:v>
                </c:pt>
                <c:pt idx="47">
                  <c:v>199.0</c:v>
                </c:pt>
                <c:pt idx="48">
                  <c:v>202.0</c:v>
                </c:pt>
                <c:pt idx="49">
                  <c:v>193.0</c:v>
                </c:pt>
                <c:pt idx="50">
                  <c:v>198.0</c:v>
                </c:pt>
                <c:pt idx="51">
                  <c:v>198.0</c:v>
                </c:pt>
                <c:pt idx="52">
                  <c:v>202.0</c:v>
                </c:pt>
                <c:pt idx="53">
                  <c:v>198.0</c:v>
                </c:pt>
                <c:pt idx="54">
                  <c:v>193.0</c:v>
                </c:pt>
                <c:pt idx="55">
                  <c:v>195.0</c:v>
                </c:pt>
                <c:pt idx="56">
                  <c:v>204.0</c:v>
                </c:pt>
                <c:pt idx="57">
                  <c:v>196.0</c:v>
                </c:pt>
                <c:pt idx="58">
                  <c:v>204.0</c:v>
                </c:pt>
                <c:pt idx="59">
                  <c:v>200.0</c:v>
                </c:pt>
                <c:pt idx="60">
                  <c:v>207.0</c:v>
                </c:pt>
                <c:pt idx="61">
                  <c:v>193.0</c:v>
                </c:pt>
                <c:pt idx="62">
                  <c:v>206.0</c:v>
                </c:pt>
                <c:pt idx="63">
                  <c:v>203.0</c:v>
                </c:pt>
                <c:pt idx="64">
                  <c:v>196.0</c:v>
                </c:pt>
                <c:pt idx="65">
                  <c:v>206.0</c:v>
                </c:pt>
                <c:pt idx="66">
                  <c:v>200.0</c:v>
                </c:pt>
                <c:pt idx="67">
                  <c:v>204.0</c:v>
                </c:pt>
                <c:pt idx="68">
                  <c:v>201.0</c:v>
                </c:pt>
                <c:pt idx="69">
                  <c:v>207.0</c:v>
                </c:pt>
                <c:pt idx="70">
                  <c:v>206.0</c:v>
                </c:pt>
                <c:pt idx="71">
                  <c:v>206.0</c:v>
                </c:pt>
                <c:pt idx="72">
                  <c:v>206.0</c:v>
                </c:pt>
                <c:pt idx="73">
                  <c:v>195.0</c:v>
                </c:pt>
                <c:pt idx="74">
                  <c:v>199.0</c:v>
                </c:pt>
                <c:pt idx="75">
                  <c:v>195.0</c:v>
                </c:pt>
                <c:pt idx="76">
                  <c:v>205.0</c:v>
                </c:pt>
                <c:pt idx="77">
                  <c:v>205.0</c:v>
                </c:pt>
                <c:pt idx="78">
                  <c:v>197.0</c:v>
                </c:pt>
                <c:pt idx="79">
                  <c:v>195.0</c:v>
                </c:pt>
                <c:pt idx="80">
                  <c:v>197.0</c:v>
                </c:pt>
                <c:pt idx="81">
                  <c:v>207.0</c:v>
                </c:pt>
                <c:pt idx="82">
                  <c:v>200.0</c:v>
                </c:pt>
                <c:pt idx="83">
                  <c:v>204.0</c:v>
                </c:pt>
                <c:pt idx="84">
                  <c:v>205.0</c:v>
                </c:pt>
                <c:pt idx="85">
                  <c:v>194.0</c:v>
                </c:pt>
                <c:pt idx="86">
                  <c:v>198.0</c:v>
                </c:pt>
                <c:pt idx="87">
                  <c:v>202.0</c:v>
                </c:pt>
                <c:pt idx="88">
                  <c:v>204.0</c:v>
                </c:pt>
                <c:pt idx="89">
                  <c:v>197.0</c:v>
                </c:pt>
                <c:pt idx="90">
                  <c:v>197.0</c:v>
                </c:pt>
                <c:pt idx="91">
                  <c:v>194.0</c:v>
                </c:pt>
                <c:pt idx="92">
                  <c:v>196.0</c:v>
                </c:pt>
                <c:pt idx="93">
                  <c:v>197.0</c:v>
                </c:pt>
                <c:pt idx="94">
                  <c:v>199.0</c:v>
                </c:pt>
                <c:pt idx="95">
                  <c:v>205.0</c:v>
                </c:pt>
                <c:pt idx="96">
                  <c:v>193.0</c:v>
                </c:pt>
                <c:pt idx="97">
                  <c:v>199.0</c:v>
                </c:pt>
                <c:pt idx="98">
                  <c:v>201.0</c:v>
                </c:pt>
                <c:pt idx="99">
                  <c:v>192.0</c:v>
                </c:pt>
                <c:pt idx="100">
                  <c:v>207.0</c:v>
                </c:pt>
                <c:pt idx="101">
                  <c:v>206.0</c:v>
                </c:pt>
                <c:pt idx="102">
                  <c:v>218.0</c:v>
                </c:pt>
                <c:pt idx="103">
                  <c:v>192.0</c:v>
                </c:pt>
                <c:pt idx="104">
                  <c:v>200.0</c:v>
                </c:pt>
                <c:pt idx="105">
                  <c:v>197.0</c:v>
                </c:pt>
                <c:pt idx="106">
                  <c:v>205.0</c:v>
                </c:pt>
                <c:pt idx="107">
                  <c:v>205.0</c:v>
                </c:pt>
                <c:pt idx="108">
                  <c:v>203.0</c:v>
                </c:pt>
                <c:pt idx="109">
                  <c:v>193.0</c:v>
                </c:pt>
                <c:pt idx="110">
                  <c:v>201.0</c:v>
                </c:pt>
                <c:pt idx="111">
                  <c:v>200.0</c:v>
                </c:pt>
                <c:pt idx="112">
                  <c:v>200.0</c:v>
                </c:pt>
                <c:pt idx="113">
                  <c:v>196.0</c:v>
                </c:pt>
                <c:pt idx="114">
                  <c:v>199.0</c:v>
                </c:pt>
                <c:pt idx="115">
                  <c:v>195.0</c:v>
                </c:pt>
                <c:pt idx="116">
                  <c:v>204.0</c:v>
                </c:pt>
                <c:pt idx="117">
                  <c:v>195.0</c:v>
                </c:pt>
                <c:pt idx="118">
                  <c:v>200.0</c:v>
                </c:pt>
                <c:pt idx="119">
                  <c:v>201.0</c:v>
                </c:pt>
                <c:pt idx="120">
                  <c:v>196.0</c:v>
                </c:pt>
                <c:pt idx="121">
                  <c:v>197.0</c:v>
                </c:pt>
                <c:pt idx="122">
                  <c:v>204.0</c:v>
                </c:pt>
                <c:pt idx="123">
                  <c:v>202.0</c:v>
                </c:pt>
                <c:pt idx="124">
                  <c:v>197.0</c:v>
                </c:pt>
                <c:pt idx="125">
                  <c:v>204.0</c:v>
                </c:pt>
                <c:pt idx="126">
                  <c:v>201.0</c:v>
                </c:pt>
                <c:pt idx="127">
                  <c:v>197.0</c:v>
                </c:pt>
                <c:pt idx="128">
                  <c:v>201.0</c:v>
                </c:pt>
                <c:pt idx="129">
                  <c:v>203.0</c:v>
                </c:pt>
                <c:pt idx="130">
                  <c:v>206.0</c:v>
                </c:pt>
                <c:pt idx="131">
                  <c:v>195.0</c:v>
                </c:pt>
                <c:pt idx="132">
                  <c:v>198.0</c:v>
                </c:pt>
                <c:pt idx="133">
                  <c:v>189.0</c:v>
                </c:pt>
                <c:pt idx="134">
                  <c:v>196.0</c:v>
                </c:pt>
                <c:pt idx="135">
                  <c:v>207.0</c:v>
                </c:pt>
                <c:pt idx="136">
                  <c:v>211.0</c:v>
                </c:pt>
                <c:pt idx="137">
                  <c:v>201.0</c:v>
                </c:pt>
                <c:pt idx="138">
                  <c:v>203.0</c:v>
                </c:pt>
                <c:pt idx="139">
                  <c:v>197.0</c:v>
                </c:pt>
                <c:pt idx="140">
                  <c:v>208.0</c:v>
                </c:pt>
                <c:pt idx="141">
                  <c:v>200.0</c:v>
                </c:pt>
                <c:pt idx="142">
                  <c:v>203.0</c:v>
                </c:pt>
                <c:pt idx="143">
                  <c:v>204.0</c:v>
                </c:pt>
                <c:pt idx="144">
                  <c:v>205.0</c:v>
                </c:pt>
                <c:pt idx="145">
                  <c:v>188.0</c:v>
                </c:pt>
                <c:pt idx="146">
                  <c:v>208.0</c:v>
                </c:pt>
                <c:pt idx="147">
                  <c:v>204.0</c:v>
                </c:pt>
                <c:pt idx="148">
                  <c:v>202.0</c:v>
                </c:pt>
                <c:pt idx="149">
                  <c:v>195.0</c:v>
                </c:pt>
                <c:pt idx="150">
                  <c:v>207.0</c:v>
                </c:pt>
                <c:pt idx="151">
                  <c:v>216.0</c:v>
                </c:pt>
                <c:pt idx="152">
                  <c:v>210.0</c:v>
                </c:pt>
                <c:pt idx="153">
                  <c:v>192.0</c:v>
                </c:pt>
                <c:pt idx="154">
                  <c:v>234.0</c:v>
                </c:pt>
                <c:pt idx="155">
                  <c:v>140.0</c:v>
                </c:pt>
                <c:pt idx="156">
                  <c:v>181.0</c:v>
                </c:pt>
                <c:pt idx="157">
                  <c:v>211.0</c:v>
                </c:pt>
                <c:pt idx="158">
                  <c:v>219.0</c:v>
                </c:pt>
                <c:pt idx="159">
                  <c:v>206.0</c:v>
                </c:pt>
                <c:pt idx="160">
                  <c:v>219.0</c:v>
                </c:pt>
                <c:pt idx="161">
                  <c:v>228.0</c:v>
                </c:pt>
                <c:pt idx="162">
                  <c:v>172.0</c:v>
                </c:pt>
                <c:pt idx="163">
                  <c:v>230.0</c:v>
                </c:pt>
                <c:pt idx="164">
                  <c:v>164.0</c:v>
                </c:pt>
                <c:pt idx="165">
                  <c:v>218.0</c:v>
                </c:pt>
                <c:pt idx="166">
                  <c:v>224.0</c:v>
                </c:pt>
                <c:pt idx="167">
                  <c:v>233.0</c:v>
                </c:pt>
                <c:pt idx="168">
                  <c:v>214.0</c:v>
                </c:pt>
                <c:pt idx="169">
                  <c:v>225.0</c:v>
                </c:pt>
                <c:pt idx="170">
                  <c:v>136.0</c:v>
                </c:pt>
                <c:pt idx="171">
                  <c:v>214.0</c:v>
                </c:pt>
                <c:pt idx="172">
                  <c:v>231.0</c:v>
                </c:pt>
                <c:pt idx="173">
                  <c:v>129.0</c:v>
                </c:pt>
                <c:pt idx="174">
                  <c:v>128.0</c:v>
                </c:pt>
                <c:pt idx="175">
                  <c:v>209.0</c:v>
                </c:pt>
                <c:pt idx="176">
                  <c:v>224.0</c:v>
                </c:pt>
                <c:pt idx="177">
                  <c:v>202.0</c:v>
                </c:pt>
                <c:pt idx="178">
                  <c:v>216.0</c:v>
                </c:pt>
                <c:pt idx="179">
                  <c:v>231.0</c:v>
                </c:pt>
                <c:pt idx="180">
                  <c:v>129.0</c:v>
                </c:pt>
                <c:pt idx="181">
                  <c:v>137.0</c:v>
                </c:pt>
                <c:pt idx="182">
                  <c:v>222.0</c:v>
                </c:pt>
                <c:pt idx="183">
                  <c:v>161.0</c:v>
                </c:pt>
                <c:pt idx="184">
                  <c:v>128.0</c:v>
                </c:pt>
                <c:pt idx="185">
                  <c:v>148.0</c:v>
                </c:pt>
                <c:pt idx="186">
                  <c:v>215.0</c:v>
                </c:pt>
                <c:pt idx="187">
                  <c:v>206.0</c:v>
                </c:pt>
                <c:pt idx="188">
                  <c:v>129.0</c:v>
                </c:pt>
                <c:pt idx="189">
                  <c:v>145.0</c:v>
                </c:pt>
                <c:pt idx="190">
                  <c:v>215.0</c:v>
                </c:pt>
                <c:pt idx="191">
                  <c:v>201.0</c:v>
                </c:pt>
                <c:pt idx="192">
                  <c:v>207.0</c:v>
                </c:pt>
                <c:pt idx="193">
                  <c:v>203.0</c:v>
                </c:pt>
                <c:pt idx="194">
                  <c:v>202.0</c:v>
                </c:pt>
                <c:pt idx="195">
                  <c:v>206.0</c:v>
                </c:pt>
                <c:pt idx="196">
                  <c:v>209.0</c:v>
                </c:pt>
                <c:pt idx="197">
                  <c:v>208.0</c:v>
                </c:pt>
                <c:pt idx="198">
                  <c:v>202.0</c:v>
                </c:pt>
                <c:pt idx="199">
                  <c:v>193.0</c:v>
                </c:pt>
                <c:pt idx="200">
                  <c:v>208.0</c:v>
                </c:pt>
                <c:pt idx="201">
                  <c:v>206.0</c:v>
                </c:pt>
                <c:pt idx="202">
                  <c:v>205.0</c:v>
                </c:pt>
                <c:pt idx="203">
                  <c:v>208.0</c:v>
                </c:pt>
                <c:pt idx="204">
                  <c:v>212.0</c:v>
                </c:pt>
                <c:pt idx="205">
                  <c:v>199.0</c:v>
                </c:pt>
                <c:pt idx="206">
                  <c:v>219.0</c:v>
                </c:pt>
                <c:pt idx="207">
                  <c:v>206.0</c:v>
                </c:pt>
                <c:pt idx="208">
                  <c:v>210.0</c:v>
                </c:pt>
                <c:pt idx="209">
                  <c:v>204.0</c:v>
                </c:pt>
                <c:pt idx="210">
                  <c:v>211.0</c:v>
                </c:pt>
                <c:pt idx="211">
                  <c:v>198.0</c:v>
                </c:pt>
                <c:pt idx="212">
                  <c:v>205.0</c:v>
                </c:pt>
                <c:pt idx="213">
                  <c:v>207.0</c:v>
                </c:pt>
                <c:pt idx="214">
                  <c:v>205.0</c:v>
                </c:pt>
                <c:pt idx="215">
                  <c:v>217.0</c:v>
                </c:pt>
                <c:pt idx="216">
                  <c:v>188.0</c:v>
                </c:pt>
                <c:pt idx="217">
                  <c:v>150.0</c:v>
                </c:pt>
                <c:pt idx="218">
                  <c:v>210.0</c:v>
                </c:pt>
                <c:pt idx="219">
                  <c:v>216.0</c:v>
                </c:pt>
                <c:pt idx="220">
                  <c:v>197.0</c:v>
                </c:pt>
                <c:pt idx="221">
                  <c:v>151.0</c:v>
                </c:pt>
                <c:pt idx="222">
                  <c:v>211.0</c:v>
                </c:pt>
                <c:pt idx="223">
                  <c:v>222.0</c:v>
                </c:pt>
                <c:pt idx="224">
                  <c:v>171.0</c:v>
                </c:pt>
                <c:pt idx="225">
                  <c:v>178.0</c:v>
                </c:pt>
                <c:pt idx="226">
                  <c:v>206.0</c:v>
                </c:pt>
                <c:pt idx="227">
                  <c:v>225.0</c:v>
                </c:pt>
                <c:pt idx="228">
                  <c:v>207.0</c:v>
                </c:pt>
                <c:pt idx="229">
                  <c:v>200.0</c:v>
                </c:pt>
                <c:pt idx="230">
                  <c:v>210.0</c:v>
                </c:pt>
                <c:pt idx="231">
                  <c:v>205.0</c:v>
                </c:pt>
                <c:pt idx="232">
                  <c:v>208.0</c:v>
                </c:pt>
                <c:pt idx="233">
                  <c:v>204.0</c:v>
                </c:pt>
                <c:pt idx="234">
                  <c:v>201.0</c:v>
                </c:pt>
                <c:pt idx="235">
                  <c:v>221.0</c:v>
                </c:pt>
                <c:pt idx="236">
                  <c:v>209.0</c:v>
                </c:pt>
                <c:pt idx="237">
                  <c:v>212.0</c:v>
                </c:pt>
                <c:pt idx="238">
                  <c:v>208.0</c:v>
                </c:pt>
                <c:pt idx="239">
                  <c:v>203.0</c:v>
                </c:pt>
                <c:pt idx="240">
                  <c:v>204.0</c:v>
                </c:pt>
                <c:pt idx="241">
                  <c:v>191.0</c:v>
                </c:pt>
                <c:pt idx="242">
                  <c:v>206.0</c:v>
                </c:pt>
                <c:pt idx="243">
                  <c:v>206.0</c:v>
                </c:pt>
                <c:pt idx="244">
                  <c:v>194.0</c:v>
                </c:pt>
                <c:pt idx="245">
                  <c:v>203.0</c:v>
                </c:pt>
                <c:pt idx="246">
                  <c:v>203.0</c:v>
                </c:pt>
                <c:pt idx="247">
                  <c:v>189.0</c:v>
                </c:pt>
                <c:pt idx="248">
                  <c:v>201.0</c:v>
                </c:pt>
                <c:pt idx="249">
                  <c:v>197.0</c:v>
                </c:pt>
                <c:pt idx="250">
                  <c:v>204.0</c:v>
                </c:pt>
                <c:pt idx="251">
                  <c:v>200.0</c:v>
                </c:pt>
                <c:pt idx="252">
                  <c:v>200.0</c:v>
                </c:pt>
                <c:pt idx="253">
                  <c:v>197.0</c:v>
                </c:pt>
                <c:pt idx="254">
                  <c:v>200.0</c:v>
                </c:pt>
                <c:pt idx="255">
                  <c:v>200.0</c:v>
                </c:pt>
                <c:pt idx="256">
                  <c:v>204.0</c:v>
                </c:pt>
                <c:pt idx="257">
                  <c:v>205.0</c:v>
                </c:pt>
                <c:pt idx="258">
                  <c:v>194.0</c:v>
                </c:pt>
                <c:pt idx="259">
                  <c:v>195.0</c:v>
                </c:pt>
                <c:pt idx="260">
                  <c:v>200.0</c:v>
                </c:pt>
                <c:pt idx="261">
                  <c:v>191.0</c:v>
                </c:pt>
                <c:pt idx="262">
                  <c:v>200.0</c:v>
                </c:pt>
                <c:pt idx="263">
                  <c:v>191.0</c:v>
                </c:pt>
                <c:pt idx="264">
                  <c:v>201.0</c:v>
                </c:pt>
                <c:pt idx="265">
                  <c:v>189.0</c:v>
                </c:pt>
                <c:pt idx="266">
                  <c:v>210.0</c:v>
                </c:pt>
                <c:pt idx="267">
                  <c:v>203.0</c:v>
                </c:pt>
                <c:pt idx="268">
                  <c:v>196.0</c:v>
                </c:pt>
                <c:pt idx="269">
                  <c:v>197.0</c:v>
                </c:pt>
                <c:pt idx="270">
                  <c:v>201.0</c:v>
                </c:pt>
                <c:pt idx="271">
                  <c:v>196.0</c:v>
                </c:pt>
                <c:pt idx="272">
                  <c:v>199.0</c:v>
                </c:pt>
                <c:pt idx="273">
                  <c:v>193.0</c:v>
                </c:pt>
                <c:pt idx="274">
                  <c:v>202.0</c:v>
                </c:pt>
                <c:pt idx="275">
                  <c:v>195.0</c:v>
                </c:pt>
                <c:pt idx="276">
                  <c:v>206.0</c:v>
                </c:pt>
                <c:pt idx="277">
                  <c:v>197.0</c:v>
                </c:pt>
                <c:pt idx="278">
                  <c:v>200.0</c:v>
                </c:pt>
                <c:pt idx="279">
                  <c:v>197.0</c:v>
                </c:pt>
                <c:pt idx="280">
                  <c:v>196.0</c:v>
                </c:pt>
                <c:pt idx="281">
                  <c:v>201.0</c:v>
                </c:pt>
                <c:pt idx="282">
                  <c:v>191.0</c:v>
                </c:pt>
                <c:pt idx="283">
                  <c:v>191.0</c:v>
                </c:pt>
                <c:pt idx="284">
                  <c:v>201.0</c:v>
                </c:pt>
                <c:pt idx="285">
                  <c:v>200.0</c:v>
                </c:pt>
                <c:pt idx="286">
                  <c:v>200.0</c:v>
                </c:pt>
                <c:pt idx="287">
                  <c:v>197.0</c:v>
                </c:pt>
                <c:pt idx="288">
                  <c:v>203.0</c:v>
                </c:pt>
                <c:pt idx="289">
                  <c:v>188.0</c:v>
                </c:pt>
                <c:pt idx="290">
                  <c:v>201.0</c:v>
                </c:pt>
                <c:pt idx="291">
                  <c:v>201.0</c:v>
                </c:pt>
                <c:pt idx="292">
                  <c:v>204.0</c:v>
                </c:pt>
                <c:pt idx="293">
                  <c:v>197.0</c:v>
                </c:pt>
                <c:pt idx="294">
                  <c:v>197.0</c:v>
                </c:pt>
                <c:pt idx="295">
                  <c:v>199.0</c:v>
                </c:pt>
                <c:pt idx="296">
                  <c:v>210.0</c:v>
                </c:pt>
                <c:pt idx="297">
                  <c:v>218.0</c:v>
                </c:pt>
                <c:pt idx="298">
                  <c:v>211.0</c:v>
                </c:pt>
                <c:pt idx="299">
                  <c:v>202.0</c:v>
                </c:pt>
                <c:pt idx="300">
                  <c:v>195.0</c:v>
                </c:pt>
                <c:pt idx="301">
                  <c:v>198.0</c:v>
                </c:pt>
                <c:pt idx="302">
                  <c:v>185.0</c:v>
                </c:pt>
                <c:pt idx="303">
                  <c:v>199.0</c:v>
                </c:pt>
                <c:pt idx="304">
                  <c:v>196.0</c:v>
                </c:pt>
                <c:pt idx="305">
                  <c:v>203.0</c:v>
                </c:pt>
                <c:pt idx="306">
                  <c:v>203.0</c:v>
                </c:pt>
                <c:pt idx="307">
                  <c:v>186.0</c:v>
                </c:pt>
                <c:pt idx="308">
                  <c:v>201.0</c:v>
                </c:pt>
                <c:pt idx="309">
                  <c:v>190.0</c:v>
                </c:pt>
                <c:pt idx="310">
                  <c:v>195.0</c:v>
                </c:pt>
                <c:pt idx="311">
                  <c:v>198.0</c:v>
                </c:pt>
                <c:pt idx="312">
                  <c:v>196.0</c:v>
                </c:pt>
                <c:pt idx="313">
                  <c:v>194.0</c:v>
                </c:pt>
                <c:pt idx="314">
                  <c:v>200.0</c:v>
                </c:pt>
                <c:pt idx="315">
                  <c:v>202.0</c:v>
                </c:pt>
                <c:pt idx="316">
                  <c:v>202.0</c:v>
                </c:pt>
                <c:pt idx="317">
                  <c:v>200.0</c:v>
                </c:pt>
                <c:pt idx="318">
                  <c:v>195.0</c:v>
                </c:pt>
                <c:pt idx="319">
                  <c:v>197.0</c:v>
                </c:pt>
                <c:pt idx="320">
                  <c:v>198.0</c:v>
                </c:pt>
                <c:pt idx="321">
                  <c:v>191.0</c:v>
                </c:pt>
                <c:pt idx="322">
                  <c:v>202.0</c:v>
                </c:pt>
                <c:pt idx="323">
                  <c:v>90.0</c:v>
                </c:pt>
                <c:pt idx="324">
                  <c:v>30.0</c:v>
                </c:pt>
                <c:pt idx="325">
                  <c:v>3.0</c:v>
                </c:pt>
                <c:pt idx="326">
                  <c:v>6.0</c:v>
                </c:pt>
                <c:pt idx="327">
                  <c:v>2.0</c:v>
                </c:pt>
                <c:pt idx="328">
                  <c:v>3.0</c:v>
                </c:pt>
                <c:pt idx="32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packets!$I$2:$I$340</c:f>
              <c:numCache>
                <c:formatCode>General</c:formatCode>
                <c:ptCount val="339"/>
                <c:pt idx="0">
                  <c:v>45.0</c:v>
                </c:pt>
                <c:pt idx="1">
                  <c:v>108.0</c:v>
                </c:pt>
                <c:pt idx="2">
                  <c:v>96.0</c:v>
                </c:pt>
                <c:pt idx="3">
                  <c:v>116.0</c:v>
                </c:pt>
                <c:pt idx="4">
                  <c:v>177.0</c:v>
                </c:pt>
                <c:pt idx="5">
                  <c:v>149.0</c:v>
                </c:pt>
                <c:pt idx="6">
                  <c:v>125.0</c:v>
                </c:pt>
                <c:pt idx="7">
                  <c:v>125.0</c:v>
                </c:pt>
                <c:pt idx="8">
                  <c:v>132.0</c:v>
                </c:pt>
                <c:pt idx="9">
                  <c:v>138.0</c:v>
                </c:pt>
                <c:pt idx="10">
                  <c:v>118.0</c:v>
                </c:pt>
                <c:pt idx="11">
                  <c:v>130.0</c:v>
                </c:pt>
                <c:pt idx="12">
                  <c:v>140.0</c:v>
                </c:pt>
                <c:pt idx="13">
                  <c:v>108.0</c:v>
                </c:pt>
                <c:pt idx="14">
                  <c:v>125.0</c:v>
                </c:pt>
                <c:pt idx="15">
                  <c:v>120.0</c:v>
                </c:pt>
                <c:pt idx="16">
                  <c:v>129.0</c:v>
                </c:pt>
                <c:pt idx="17">
                  <c:v>131.0</c:v>
                </c:pt>
                <c:pt idx="18">
                  <c:v>112.0</c:v>
                </c:pt>
                <c:pt idx="19">
                  <c:v>162.0</c:v>
                </c:pt>
                <c:pt idx="20">
                  <c:v>160.0</c:v>
                </c:pt>
                <c:pt idx="21">
                  <c:v>150.0</c:v>
                </c:pt>
                <c:pt idx="22">
                  <c:v>132.0</c:v>
                </c:pt>
                <c:pt idx="23">
                  <c:v>136.0</c:v>
                </c:pt>
                <c:pt idx="24">
                  <c:v>135.0</c:v>
                </c:pt>
                <c:pt idx="25">
                  <c:v>122.0</c:v>
                </c:pt>
                <c:pt idx="26">
                  <c:v>130.0</c:v>
                </c:pt>
                <c:pt idx="27">
                  <c:v>113.0</c:v>
                </c:pt>
                <c:pt idx="28">
                  <c:v>132.0</c:v>
                </c:pt>
                <c:pt idx="29">
                  <c:v>112.0</c:v>
                </c:pt>
                <c:pt idx="30">
                  <c:v>141.0</c:v>
                </c:pt>
                <c:pt idx="31">
                  <c:v>149.0</c:v>
                </c:pt>
                <c:pt idx="32">
                  <c:v>141.0</c:v>
                </c:pt>
                <c:pt idx="33">
                  <c:v>120.0</c:v>
                </c:pt>
                <c:pt idx="34">
                  <c:v>123.0</c:v>
                </c:pt>
                <c:pt idx="35">
                  <c:v>121.0</c:v>
                </c:pt>
                <c:pt idx="36">
                  <c:v>127.0</c:v>
                </c:pt>
                <c:pt idx="37">
                  <c:v>130.0</c:v>
                </c:pt>
                <c:pt idx="38">
                  <c:v>123.0</c:v>
                </c:pt>
                <c:pt idx="39">
                  <c:v>133.0</c:v>
                </c:pt>
                <c:pt idx="40">
                  <c:v>138.0</c:v>
                </c:pt>
                <c:pt idx="41">
                  <c:v>140.0</c:v>
                </c:pt>
                <c:pt idx="42">
                  <c:v>118.0</c:v>
                </c:pt>
                <c:pt idx="43">
                  <c:v>125.0</c:v>
                </c:pt>
                <c:pt idx="44">
                  <c:v>119.0</c:v>
                </c:pt>
                <c:pt idx="45">
                  <c:v>124.0</c:v>
                </c:pt>
                <c:pt idx="46">
                  <c:v>135.0</c:v>
                </c:pt>
                <c:pt idx="47">
                  <c:v>119.0</c:v>
                </c:pt>
                <c:pt idx="48">
                  <c:v>146.0</c:v>
                </c:pt>
                <c:pt idx="49">
                  <c:v>128.0</c:v>
                </c:pt>
                <c:pt idx="50">
                  <c:v>142.0</c:v>
                </c:pt>
                <c:pt idx="51">
                  <c:v>136.0</c:v>
                </c:pt>
                <c:pt idx="52">
                  <c:v>126.0</c:v>
                </c:pt>
                <c:pt idx="53">
                  <c:v>120.0</c:v>
                </c:pt>
                <c:pt idx="54">
                  <c:v>133.0</c:v>
                </c:pt>
                <c:pt idx="55">
                  <c:v>126.0</c:v>
                </c:pt>
                <c:pt idx="56">
                  <c:v>132.0</c:v>
                </c:pt>
                <c:pt idx="57">
                  <c:v>120.0</c:v>
                </c:pt>
                <c:pt idx="58">
                  <c:v>118.0</c:v>
                </c:pt>
                <c:pt idx="59">
                  <c:v>133.0</c:v>
                </c:pt>
                <c:pt idx="60">
                  <c:v>122.0</c:v>
                </c:pt>
                <c:pt idx="61">
                  <c:v>144.0</c:v>
                </c:pt>
                <c:pt idx="62">
                  <c:v>119.0</c:v>
                </c:pt>
                <c:pt idx="63">
                  <c:v>128.0</c:v>
                </c:pt>
                <c:pt idx="64">
                  <c:v>127.0</c:v>
                </c:pt>
                <c:pt idx="65">
                  <c:v>121.0</c:v>
                </c:pt>
                <c:pt idx="66">
                  <c:v>126.0</c:v>
                </c:pt>
                <c:pt idx="67">
                  <c:v>124.0</c:v>
                </c:pt>
                <c:pt idx="68">
                  <c:v>127.0</c:v>
                </c:pt>
                <c:pt idx="69">
                  <c:v>130.0</c:v>
                </c:pt>
                <c:pt idx="70">
                  <c:v>118.0</c:v>
                </c:pt>
                <c:pt idx="71">
                  <c:v>146.0</c:v>
                </c:pt>
                <c:pt idx="72">
                  <c:v>149.0</c:v>
                </c:pt>
                <c:pt idx="73">
                  <c:v>118.0</c:v>
                </c:pt>
                <c:pt idx="74">
                  <c:v>118.0</c:v>
                </c:pt>
                <c:pt idx="75">
                  <c:v>123.0</c:v>
                </c:pt>
                <c:pt idx="76">
                  <c:v>122.0</c:v>
                </c:pt>
                <c:pt idx="77">
                  <c:v>133.0</c:v>
                </c:pt>
                <c:pt idx="78">
                  <c:v>126.0</c:v>
                </c:pt>
                <c:pt idx="79">
                  <c:v>146.0</c:v>
                </c:pt>
                <c:pt idx="80">
                  <c:v>134.0</c:v>
                </c:pt>
                <c:pt idx="81">
                  <c:v>118.0</c:v>
                </c:pt>
                <c:pt idx="82">
                  <c:v>118.0</c:v>
                </c:pt>
                <c:pt idx="83">
                  <c:v>123.0</c:v>
                </c:pt>
                <c:pt idx="84">
                  <c:v>123.0</c:v>
                </c:pt>
                <c:pt idx="85">
                  <c:v>125.0</c:v>
                </c:pt>
                <c:pt idx="86">
                  <c:v>143.0</c:v>
                </c:pt>
                <c:pt idx="87">
                  <c:v>143.0</c:v>
                </c:pt>
                <c:pt idx="88">
                  <c:v>136.0</c:v>
                </c:pt>
                <c:pt idx="89">
                  <c:v>124.0</c:v>
                </c:pt>
                <c:pt idx="90">
                  <c:v>138.0</c:v>
                </c:pt>
                <c:pt idx="91">
                  <c:v>132.0</c:v>
                </c:pt>
                <c:pt idx="92">
                  <c:v>135.0</c:v>
                </c:pt>
                <c:pt idx="93">
                  <c:v>117.0</c:v>
                </c:pt>
                <c:pt idx="94">
                  <c:v>121.0</c:v>
                </c:pt>
                <c:pt idx="95">
                  <c:v>118.0</c:v>
                </c:pt>
                <c:pt idx="96">
                  <c:v>128.0</c:v>
                </c:pt>
                <c:pt idx="97">
                  <c:v>132.0</c:v>
                </c:pt>
                <c:pt idx="98">
                  <c:v>116.0</c:v>
                </c:pt>
                <c:pt idx="99">
                  <c:v>139.0</c:v>
                </c:pt>
                <c:pt idx="100">
                  <c:v>142.0</c:v>
                </c:pt>
                <c:pt idx="101">
                  <c:v>131.0</c:v>
                </c:pt>
                <c:pt idx="102">
                  <c:v>127.0</c:v>
                </c:pt>
                <c:pt idx="103">
                  <c:v>124.0</c:v>
                </c:pt>
                <c:pt idx="104">
                  <c:v>124.0</c:v>
                </c:pt>
                <c:pt idx="105">
                  <c:v>125.0</c:v>
                </c:pt>
                <c:pt idx="106">
                  <c:v>128.0</c:v>
                </c:pt>
                <c:pt idx="107">
                  <c:v>124.0</c:v>
                </c:pt>
                <c:pt idx="108">
                  <c:v>165.0</c:v>
                </c:pt>
                <c:pt idx="109">
                  <c:v>121.0</c:v>
                </c:pt>
                <c:pt idx="110">
                  <c:v>130.0</c:v>
                </c:pt>
                <c:pt idx="111">
                  <c:v>133.0</c:v>
                </c:pt>
                <c:pt idx="112">
                  <c:v>141.0</c:v>
                </c:pt>
                <c:pt idx="113">
                  <c:v>120.0</c:v>
                </c:pt>
                <c:pt idx="114">
                  <c:v>136.0</c:v>
                </c:pt>
                <c:pt idx="115">
                  <c:v>121.0</c:v>
                </c:pt>
                <c:pt idx="116">
                  <c:v>124.0</c:v>
                </c:pt>
                <c:pt idx="117">
                  <c:v>125.0</c:v>
                </c:pt>
                <c:pt idx="118">
                  <c:v>127.0</c:v>
                </c:pt>
                <c:pt idx="119">
                  <c:v>129.0</c:v>
                </c:pt>
                <c:pt idx="120">
                  <c:v>126.0</c:v>
                </c:pt>
                <c:pt idx="121">
                  <c:v>132.0</c:v>
                </c:pt>
                <c:pt idx="122">
                  <c:v>139.0</c:v>
                </c:pt>
                <c:pt idx="123">
                  <c:v>116.0</c:v>
                </c:pt>
                <c:pt idx="124">
                  <c:v>145.0</c:v>
                </c:pt>
                <c:pt idx="125">
                  <c:v>115.0</c:v>
                </c:pt>
                <c:pt idx="126">
                  <c:v>134.0</c:v>
                </c:pt>
                <c:pt idx="127">
                  <c:v>116.0</c:v>
                </c:pt>
                <c:pt idx="128">
                  <c:v>134.0</c:v>
                </c:pt>
                <c:pt idx="129">
                  <c:v>112.0</c:v>
                </c:pt>
                <c:pt idx="130">
                  <c:v>148.0</c:v>
                </c:pt>
                <c:pt idx="131">
                  <c:v>134.0</c:v>
                </c:pt>
                <c:pt idx="132">
                  <c:v>128.0</c:v>
                </c:pt>
                <c:pt idx="133">
                  <c:v>121.0</c:v>
                </c:pt>
                <c:pt idx="134">
                  <c:v>122.0</c:v>
                </c:pt>
                <c:pt idx="135">
                  <c:v>122.0</c:v>
                </c:pt>
                <c:pt idx="136">
                  <c:v>129.0</c:v>
                </c:pt>
                <c:pt idx="137">
                  <c:v>135.0</c:v>
                </c:pt>
                <c:pt idx="138">
                  <c:v>117.0</c:v>
                </c:pt>
                <c:pt idx="139">
                  <c:v>135.0</c:v>
                </c:pt>
                <c:pt idx="140">
                  <c:v>155.0</c:v>
                </c:pt>
                <c:pt idx="141">
                  <c:v>131.0</c:v>
                </c:pt>
                <c:pt idx="142">
                  <c:v>147.0</c:v>
                </c:pt>
                <c:pt idx="143">
                  <c:v>132.0</c:v>
                </c:pt>
                <c:pt idx="144">
                  <c:v>132.0</c:v>
                </c:pt>
                <c:pt idx="145">
                  <c:v>122.0</c:v>
                </c:pt>
                <c:pt idx="146">
                  <c:v>121.0</c:v>
                </c:pt>
                <c:pt idx="147">
                  <c:v>126.0</c:v>
                </c:pt>
                <c:pt idx="148">
                  <c:v>129.0</c:v>
                </c:pt>
                <c:pt idx="149">
                  <c:v>131.0</c:v>
                </c:pt>
                <c:pt idx="150">
                  <c:v>117.0</c:v>
                </c:pt>
                <c:pt idx="151">
                  <c:v>146.0</c:v>
                </c:pt>
                <c:pt idx="152">
                  <c:v>124.0</c:v>
                </c:pt>
                <c:pt idx="153">
                  <c:v>136.0</c:v>
                </c:pt>
                <c:pt idx="154">
                  <c:v>124.0</c:v>
                </c:pt>
                <c:pt idx="155">
                  <c:v>121.0</c:v>
                </c:pt>
                <c:pt idx="156">
                  <c:v>122.0</c:v>
                </c:pt>
                <c:pt idx="157">
                  <c:v>129.0</c:v>
                </c:pt>
                <c:pt idx="158">
                  <c:v>130.0</c:v>
                </c:pt>
                <c:pt idx="159">
                  <c:v>127.0</c:v>
                </c:pt>
                <c:pt idx="160">
                  <c:v>91.0</c:v>
                </c:pt>
                <c:pt idx="161">
                  <c:v>50.0</c:v>
                </c:pt>
                <c:pt idx="162">
                  <c:v>41.0</c:v>
                </c:pt>
                <c:pt idx="163">
                  <c:v>26.0</c:v>
                </c:pt>
                <c:pt idx="164">
                  <c:v>29.0</c:v>
                </c:pt>
                <c:pt idx="165">
                  <c:v>27.0</c:v>
                </c:pt>
                <c:pt idx="166">
                  <c:v>28.0</c:v>
                </c:pt>
                <c:pt idx="167">
                  <c:v>31.0</c:v>
                </c:pt>
                <c:pt idx="168">
                  <c:v>29.0</c:v>
                </c:pt>
                <c:pt idx="169">
                  <c:v>26.0</c:v>
                </c:pt>
                <c:pt idx="170">
                  <c:v>28.0</c:v>
                </c:pt>
                <c:pt idx="171">
                  <c:v>32.0</c:v>
                </c:pt>
                <c:pt idx="172">
                  <c:v>27.0</c:v>
                </c:pt>
                <c:pt idx="173">
                  <c:v>30.0</c:v>
                </c:pt>
                <c:pt idx="174">
                  <c:v>28.0</c:v>
                </c:pt>
                <c:pt idx="175">
                  <c:v>26.0</c:v>
                </c:pt>
                <c:pt idx="176">
                  <c:v>27.0</c:v>
                </c:pt>
                <c:pt idx="177">
                  <c:v>31.0</c:v>
                </c:pt>
                <c:pt idx="178">
                  <c:v>29.0</c:v>
                </c:pt>
                <c:pt idx="179">
                  <c:v>26.0</c:v>
                </c:pt>
                <c:pt idx="180">
                  <c:v>28.0</c:v>
                </c:pt>
                <c:pt idx="181">
                  <c:v>28.0</c:v>
                </c:pt>
                <c:pt idx="182">
                  <c:v>27.0</c:v>
                </c:pt>
                <c:pt idx="183">
                  <c:v>26.0</c:v>
                </c:pt>
                <c:pt idx="184">
                  <c:v>38.0</c:v>
                </c:pt>
                <c:pt idx="185">
                  <c:v>26.0</c:v>
                </c:pt>
                <c:pt idx="186">
                  <c:v>28.0</c:v>
                </c:pt>
                <c:pt idx="187">
                  <c:v>32.0</c:v>
                </c:pt>
                <c:pt idx="188">
                  <c:v>30.0</c:v>
                </c:pt>
                <c:pt idx="189">
                  <c:v>26.0</c:v>
                </c:pt>
                <c:pt idx="190">
                  <c:v>28.0</c:v>
                </c:pt>
                <c:pt idx="191">
                  <c:v>28.0</c:v>
                </c:pt>
                <c:pt idx="192">
                  <c:v>27.0</c:v>
                </c:pt>
                <c:pt idx="193">
                  <c:v>26.0</c:v>
                </c:pt>
                <c:pt idx="194">
                  <c:v>28.0</c:v>
                </c:pt>
                <c:pt idx="195">
                  <c:v>26.0</c:v>
                </c:pt>
                <c:pt idx="196">
                  <c:v>27.0</c:v>
                </c:pt>
                <c:pt idx="197">
                  <c:v>31.0</c:v>
                </c:pt>
                <c:pt idx="198">
                  <c:v>29.0</c:v>
                </c:pt>
                <c:pt idx="199">
                  <c:v>26.0</c:v>
                </c:pt>
                <c:pt idx="200">
                  <c:v>28.0</c:v>
                </c:pt>
                <c:pt idx="201">
                  <c:v>28.0</c:v>
                </c:pt>
                <c:pt idx="202">
                  <c:v>27.0</c:v>
                </c:pt>
                <c:pt idx="203">
                  <c:v>12.0</c:v>
                </c:pt>
                <c:pt idx="204">
                  <c:v>55.0</c:v>
                </c:pt>
                <c:pt idx="205">
                  <c:v>26.0</c:v>
                </c:pt>
                <c:pt idx="206">
                  <c:v>27.0</c:v>
                </c:pt>
                <c:pt idx="207">
                  <c:v>31.0</c:v>
                </c:pt>
                <c:pt idx="208">
                  <c:v>30.0</c:v>
                </c:pt>
                <c:pt idx="209">
                  <c:v>27.0</c:v>
                </c:pt>
                <c:pt idx="210">
                  <c:v>29.0</c:v>
                </c:pt>
                <c:pt idx="211">
                  <c:v>28.0</c:v>
                </c:pt>
                <c:pt idx="212">
                  <c:v>27.0</c:v>
                </c:pt>
                <c:pt idx="213">
                  <c:v>26.0</c:v>
                </c:pt>
                <c:pt idx="214">
                  <c:v>28.0</c:v>
                </c:pt>
                <c:pt idx="215">
                  <c:v>26.0</c:v>
                </c:pt>
                <c:pt idx="216">
                  <c:v>27.0</c:v>
                </c:pt>
                <c:pt idx="217">
                  <c:v>31.0</c:v>
                </c:pt>
                <c:pt idx="218">
                  <c:v>29.0</c:v>
                </c:pt>
                <c:pt idx="219">
                  <c:v>26.0</c:v>
                </c:pt>
                <c:pt idx="220">
                  <c:v>28.0</c:v>
                </c:pt>
                <c:pt idx="221">
                  <c:v>28.0</c:v>
                </c:pt>
                <c:pt idx="222">
                  <c:v>27.0</c:v>
                </c:pt>
                <c:pt idx="223">
                  <c:v>26.0</c:v>
                </c:pt>
                <c:pt idx="224">
                  <c:v>28.0</c:v>
                </c:pt>
                <c:pt idx="225">
                  <c:v>26.0</c:v>
                </c:pt>
                <c:pt idx="226">
                  <c:v>27.0</c:v>
                </c:pt>
                <c:pt idx="227">
                  <c:v>31.0</c:v>
                </c:pt>
                <c:pt idx="228">
                  <c:v>29.0</c:v>
                </c:pt>
                <c:pt idx="229">
                  <c:v>28.0</c:v>
                </c:pt>
                <c:pt idx="230">
                  <c:v>30.0</c:v>
                </c:pt>
                <c:pt idx="231">
                  <c:v>29.0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26.0</c:v>
                </c:pt>
                <c:pt idx="236">
                  <c:v>27.0</c:v>
                </c:pt>
                <c:pt idx="237">
                  <c:v>31.0</c:v>
                </c:pt>
                <c:pt idx="238">
                  <c:v>30.0</c:v>
                </c:pt>
                <c:pt idx="239">
                  <c:v>27.0</c:v>
                </c:pt>
                <c:pt idx="240">
                  <c:v>28.0</c:v>
                </c:pt>
                <c:pt idx="241">
                  <c:v>28.0</c:v>
                </c:pt>
                <c:pt idx="242">
                  <c:v>27.0</c:v>
                </c:pt>
                <c:pt idx="243">
                  <c:v>26.0</c:v>
                </c:pt>
                <c:pt idx="244">
                  <c:v>28.0</c:v>
                </c:pt>
                <c:pt idx="245">
                  <c:v>26.0</c:v>
                </c:pt>
                <c:pt idx="246">
                  <c:v>27.0</c:v>
                </c:pt>
                <c:pt idx="247">
                  <c:v>31.0</c:v>
                </c:pt>
                <c:pt idx="248">
                  <c:v>29.0</c:v>
                </c:pt>
                <c:pt idx="249">
                  <c:v>26.0</c:v>
                </c:pt>
                <c:pt idx="250">
                  <c:v>28.0</c:v>
                </c:pt>
                <c:pt idx="251">
                  <c:v>28.0</c:v>
                </c:pt>
                <c:pt idx="252">
                  <c:v>28.0</c:v>
                </c:pt>
                <c:pt idx="253">
                  <c:v>27.0</c:v>
                </c:pt>
                <c:pt idx="254">
                  <c:v>29.0</c:v>
                </c:pt>
                <c:pt idx="255">
                  <c:v>26.0</c:v>
                </c:pt>
                <c:pt idx="256">
                  <c:v>27.0</c:v>
                </c:pt>
                <c:pt idx="257">
                  <c:v>31.0</c:v>
                </c:pt>
                <c:pt idx="258">
                  <c:v>29.0</c:v>
                </c:pt>
                <c:pt idx="259">
                  <c:v>26.0</c:v>
                </c:pt>
                <c:pt idx="260">
                  <c:v>28.0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36.0</c:v>
                </c:pt>
                <c:pt idx="265">
                  <c:v>54.0</c:v>
                </c:pt>
                <c:pt idx="266">
                  <c:v>137.0</c:v>
                </c:pt>
                <c:pt idx="267">
                  <c:v>36.0</c:v>
                </c:pt>
                <c:pt idx="268">
                  <c:v>41.0</c:v>
                </c:pt>
                <c:pt idx="269">
                  <c:v>26.0</c:v>
                </c:pt>
                <c:pt idx="270">
                  <c:v>28.0</c:v>
                </c:pt>
                <c:pt idx="271">
                  <c:v>28.0</c:v>
                </c:pt>
                <c:pt idx="272">
                  <c:v>27.0</c:v>
                </c:pt>
                <c:pt idx="273">
                  <c:v>26.0</c:v>
                </c:pt>
                <c:pt idx="274">
                  <c:v>29.0</c:v>
                </c:pt>
                <c:pt idx="275">
                  <c:v>27.0</c:v>
                </c:pt>
                <c:pt idx="276">
                  <c:v>28.0</c:v>
                </c:pt>
                <c:pt idx="277">
                  <c:v>31.0</c:v>
                </c:pt>
                <c:pt idx="278">
                  <c:v>29.0</c:v>
                </c:pt>
                <c:pt idx="279">
                  <c:v>26.0</c:v>
                </c:pt>
                <c:pt idx="280">
                  <c:v>28.0</c:v>
                </c:pt>
                <c:pt idx="281">
                  <c:v>28.0</c:v>
                </c:pt>
                <c:pt idx="282">
                  <c:v>27.0</c:v>
                </c:pt>
                <c:pt idx="283">
                  <c:v>26.0</c:v>
                </c:pt>
                <c:pt idx="284">
                  <c:v>28.0</c:v>
                </c:pt>
                <c:pt idx="285">
                  <c:v>26.0</c:v>
                </c:pt>
                <c:pt idx="286">
                  <c:v>33.0</c:v>
                </c:pt>
                <c:pt idx="287">
                  <c:v>33.0</c:v>
                </c:pt>
                <c:pt idx="288">
                  <c:v>29.0</c:v>
                </c:pt>
                <c:pt idx="289">
                  <c:v>26.0</c:v>
                </c:pt>
                <c:pt idx="290">
                  <c:v>28.0</c:v>
                </c:pt>
                <c:pt idx="291">
                  <c:v>28.0</c:v>
                </c:pt>
                <c:pt idx="292">
                  <c:v>27.0</c:v>
                </c:pt>
                <c:pt idx="293">
                  <c:v>26.0</c:v>
                </c:pt>
                <c:pt idx="294">
                  <c:v>28.0</c:v>
                </c:pt>
                <c:pt idx="295">
                  <c:v>26.0</c:v>
                </c:pt>
                <c:pt idx="296">
                  <c:v>28.0</c:v>
                </c:pt>
                <c:pt idx="297">
                  <c:v>32.0</c:v>
                </c:pt>
                <c:pt idx="298">
                  <c:v>30.0</c:v>
                </c:pt>
                <c:pt idx="299">
                  <c:v>26.0</c:v>
                </c:pt>
                <c:pt idx="300">
                  <c:v>29.0</c:v>
                </c:pt>
                <c:pt idx="301">
                  <c:v>28.0</c:v>
                </c:pt>
                <c:pt idx="302">
                  <c:v>27.0</c:v>
                </c:pt>
                <c:pt idx="303">
                  <c:v>26.0</c:v>
                </c:pt>
                <c:pt idx="304">
                  <c:v>28.0</c:v>
                </c:pt>
                <c:pt idx="305">
                  <c:v>26.0</c:v>
                </c:pt>
                <c:pt idx="306">
                  <c:v>27.0</c:v>
                </c:pt>
                <c:pt idx="307">
                  <c:v>31.0</c:v>
                </c:pt>
                <c:pt idx="308">
                  <c:v>29.0</c:v>
                </c:pt>
                <c:pt idx="309">
                  <c:v>26.0</c:v>
                </c:pt>
                <c:pt idx="310">
                  <c:v>28.0</c:v>
                </c:pt>
                <c:pt idx="311">
                  <c:v>28.0</c:v>
                </c:pt>
                <c:pt idx="312">
                  <c:v>27.0</c:v>
                </c:pt>
                <c:pt idx="313">
                  <c:v>26.0</c:v>
                </c:pt>
                <c:pt idx="314">
                  <c:v>28.0</c:v>
                </c:pt>
                <c:pt idx="315">
                  <c:v>26.0</c:v>
                </c:pt>
                <c:pt idx="316">
                  <c:v>27.0</c:v>
                </c:pt>
                <c:pt idx="317">
                  <c:v>31.0</c:v>
                </c:pt>
                <c:pt idx="318">
                  <c:v>30.0</c:v>
                </c:pt>
                <c:pt idx="319">
                  <c:v>27.0</c:v>
                </c:pt>
                <c:pt idx="320">
                  <c:v>29.0</c:v>
                </c:pt>
                <c:pt idx="321">
                  <c:v>13.0</c:v>
                </c:pt>
                <c:pt idx="322">
                  <c:v>42.0</c:v>
                </c:pt>
                <c:pt idx="323">
                  <c:v>26.0</c:v>
                </c:pt>
                <c:pt idx="324">
                  <c:v>36.0</c:v>
                </c:pt>
                <c:pt idx="325">
                  <c:v>19.0</c:v>
                </c:pt>
                <c:pt idx="326">
                  <c:v>39.0</c:v>
                </c:pt>
                <c:pt idx="327">
                  <c:v>5.0</c:v>
                </c:pt>
                <c:pt idx="328">
                  <c:v>8.0</c:v>
                </c:pt>
                <c:pt idx="329">
                  <c:v>0.0</c:v>
                </c:pt>
                <c:pt idx="330">
                  <c:v>2.0</c:v>
                </c:pt>
                <c:pt idx="331">
                  <c:v>2.0</c:v>
                </c:pt>
                <c:pt idx="332">
                  <c:v>3.0</c:v>
                </c:pt>
                <c:pt idx="333">
                  <c:v>0.0</c:v>
                </c:pt>
                <c:pt idx="33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17064"/>
        <c:axId val="-2073999448"/>
      </c:lineChart>
      <c:catAx>
        <c:axId val="-207401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73999448"/>
        <c:crosses val="autoZero"/>
        <c:auto val="1"/>
        <c:lblAlgn val="ctr"/>
        <c:lblOffset val="100"/>
        <c:noMultiLvlLbl val="0"/>
      </c:catAx>
      <c:valAx>
        <c:axId val="-207399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01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packets!$E$1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packets!$E$2:$E$340</c:f>
              <c:numCache>
                <c:formatCode>General</c:formatCode>
                <c:ptCount val="339"/>
                <c:pt idx="0">
                  <c:v>6.0</c:v>
                </c:pt>
                <c:pt idx="1">
                  <c:v>1.0</c:v>
                </c:pt>
                <c:pt idx="2">
                  <c:v>102.0</c:v>
                </c:pt>
                <c:pt idx="3">
                  <c:v>93.0</c:v>
                </c:pt>
                <c:pt idx="4">
                  <c:v>156.0</c:v>
                </c:pt>
                <c:pt idx="5">
                  <c:v>8.0</c:v>
                </c:pt>
                <c:pt idx="6">
                  <c:v>10.0</c:v>
                </c:pt>
                <c:pt idx="7">
                  <c:v>37.0</c:v>
                </c:pt>
                <c:pt idx="8">
                  <c:v>129.0</c:v>
                </c:pt>
                <c:pt idx="9">
                  <c:v>127.0</c:v>
                </c:pt>
                <c:pt idx="10">
                  <c:v>124.0</c:v>
                </c:pt>
                <c:pt idx="11">
                  <c:v>126.0</c:v>
                </c:pt>
                <c:pt idx="12">
                  <c:v>133.0</c:v>
                </c:pt>
                <c:pt idx="13">
                  <c:v>227.0</c:v>
                </c:pt>
                <c:pt idx="14">
                  <c:v>221.0</c:v>
                </c:pt>
                <c:pt idx="15">
                  <c:v>216.0</c:v>
                </c:pt>
                <c:pt idx="16">
                  <c:v>213.0</c:v>
                </c:pt>
                <c:pt idx="17">
                  <c:v>225.0</c:v>
                </c:pt>
                <c:pt idx="18">
                  <c:v>215.0</c:v>
                </c:pt>
                <c:pt idx="19">
                  <c:v>206.0</c:v>
                </c:pt>
                <c:pt idx="20">
                  <c:v>222.0</c:v>
                </c:pt>
                <c:pt idx="21">
                  <c:v>214.0</c:v>
                </c:pt>
                <c:pt idx="22">
                  <c:v>233.0</c:v>
                </c:pt>
                <c:pt idx="23">
                  <c:v>231.0</c:v>
                </c:pt>
                <c:pt idx="24">
                  <c:v>240.0</c:v>
                </c:pt>
                <c:pt idx="25">
                  <c:v>216.0</c:v>
                </c:pt>
                <c:pt idx="26">
                  <c:v>206.0</c:v>
                </c:pt>
                <c:pt idx="27">
                  <c:v>227.0</c:v>
                </c:pt>
                <c:pt idx="28">
                  <c:v>224.0</c:v>
                </c:pt>
                <c:pt idx="29">
                  <c:v>232.0</c:v>
                </c:pt>
                <c:pt idx="30">
                  <c:v>234.0</c:v>
                </c:pt>
                <c:pt idx="31">
                  <c:v>208.0</c:v>
                </c:pt>
                <c:pt idx="32">
                  <c:v>227.0</c:v>
                </c:pt>
                <c:pt idx="33">
                  <c:v>231.0</c:v>
                </c:pt>
                <c:pt idx="34">
                  <c:v>210.0</c:v>
                </c:pt>
                <c:pt idx="35">
                  <c:v>230.0</c:v>
                </c:pt>
                <c:pt idx="36">
                  <c:v>233.0</c:v>
                </c:pt>
                <c:pt idx="37">
                  <c:v>230.0</c:v>
                </c:pt>
                <c:pt idx="38">
                  <c:v>219.0</c:v>
                </c:pt>
                <c:pt idx="39">
                  <c:v>222.0</c:v>
                </c:pt>
                <c:pt idx="40">
                  <c:v>231.0</c:v>
                </c:pt>
                <c:pt idx="41">
                  <c:v>232.0</c:v>
                </c:pt>
                <c:pt idx="42">
                  <c:v>240.0</c:v>
                </c:pt>
                <c:pt idx="43">
                  <c:v>227.0</c:v>
                </c:pt>
                <c:pt idx="44">
                  <c:v>236.0</c:v>
                </c:pt>
                <c:pt idx="45">
                  <c:v>231.0</c:v>
                </c:pt>
                <c:pt idx="46">
                  <c:v>231.0</c:v>
                </c:pt>
                <c:pt idx="47">
                  <c:v>231.0</c:v>
                </c:pt>
                <c:pt idx="48">
                  <c:v>235.0</c:v>
                </c:pt>
                <c:pt idx="49">
                  <c:v>232.0</c:v>
                </c:pt>
                <c:pt idx="50">
                  <c:v>235.0</c:v>
                </c:pt>
                <c:pt idx="51">
                  <c:v>228.0</c:v>
                </c:pt>
                <c:pt idx="52">
                  <c:v>231.0</c:v>
                </c:pt>
                <c:pt idx="53">
                  <c:v>234.0</c:v>
                </c:pt>
                <c:pt idx="54">
                  <c:v>230.0</c:v>
                </c:pt>
                <c:pt idx="55">
                  <c:v>232.0</c:v>
                </c:pt>
                <c:pt idx="56">
                  <c:v>237.0</c:v>
                </c:pt>
                <c:pt idx="57">
                  <c:v>232.0</c:v>
                </c:pt>
                <c:pt idx="58">
                  <c:v>225.0</c:v>
                </c:pt>
                <c:pt idx="59">
                  <c:v>225.0</c:v>
                </c:pt>
                <c:pt idx="60">
                  <c:v>238.0</c:v>
                </c:pt>
                <c:pt idx="61">
                  <c:v>227.0</c:v>
                </c:pt>
                <c:pt idx="62">
                  <c:v>237.0</c:v>
                </c:pt>
                <c:pt idx="63">
                  <c:v>223.0</c:v>
                </c:pt>
                <c:pt idx="64">
                  <c:v>220.0</c:v>
                </c:pt>
                <c:pt idx="65">
                  <c:v>232.0</c:v>
                </c:pt>
                <c:pt idx="66">
                  <c:v>239.0</c:v>
                </c:pt>
                <c:pt idx="67">
                  <c:v>236.0</c:v>
                </c:pt>
                <c:pt idx="68">
                  <c:v>216.0</c:v>
                </c:pt>
                <c:pt idx="69">
                  <c:v>229.0</c:v>
                </c:pt>
                <c:pt idx="70">
                  <c:v>218.0</c:v>
                </c:pt>
                <c:pt idx="71">
                  <c:v>218.0</c:v>
                </c:pt>
                <c:pt idx="72">
                  <c:v>239.0</c:v>
                </c:pt>
                <c:pt idx="73">
                  <c:v>235.0</c:v>
                </c:pt>
                <c:pt idx="74">
                  <c:v>234.0</c:v>
                </c:pt>
                <c:pt idx="75">
                  <c:v>226.0</c:v>
                </c:pt>
                <c:pt idx="76">
                  <c:v>231.0</c:v>
                </c:pt>
                <c:pt idx="77">
                  <c:v>232.0</c:v>
                </c:pt>
                <c:pt idx="78">
                  <c:v>230.0</c:v>
                </c:pt>
                <c:pt idx="79">
                  <c:v>229.0</c:v>
                </c:pt>
                <c:pt idx="80">
                  <c:v>232.0</c:v>
                </c:pt>
                <c:pt idx="81">
                  <c:v>231.0</c:v>
                </c:pt>
                <c:pt idx="82">
                  <c:v>236.0</c:v>
                </c:pt>
                <c:pt idx="83">
                  <c:v>234.0</c:v>
                </c:pt>
                <c:pt idx="84">
                  <c:v>228.0</c:v>
                </c:pt>
                <c:pt idx="85">
                  <c:v>230.0</c:v>
                </c:pt>
                <c:pt idx="86">
                  <c:v>232.0</c:v>
                </c:pt>
                <c:pt idx="87">
                  <c:v>237.0</c:v>
                </c:pt>
                <c:pt idx="88">
                  <c:v>224.0</c:v>
                </c:pt>
                <c:pt idx="89">
                  <c:v>230.0</c:v>
                </c:pt>
                <c:pt idx="90">
                  <c:v>236.0</c:v>
                </c:pt>
                <c:pt idx="91">
                  <c:v>229.0</c:v>
                </c:pt>
                <c:pt idx="92">
                  <c:v>238.0</c:v>
                </c:pt>
                <c:pt idx="93">
                  <c:v>236.0</c:v>
                </c:pt>
                <c:pt idx="94">
                  <c:v>218.0</c:v>
                </c:pt>
                <c:pt idx="95">
                  <c:v>229.0</c:v>
                </c:pt>
                <c:pt idx="96">
                  <c:v>231.0</c:v>
                </c:pt>
                <c:pt idx="97">
                  <c:v>230.0</c:v>
                </c:pt>
                <c:pt idx="98">
                  <c:v>232.0</c:v>
                </c:pt>
                <c:pt idx="99">
                  <c:v>219.0</c:v>
                </c:pt>
                <c:pt idx="100">
                  <c:v>235.0</c:v>
                </c:pt>
                <c:pt idx="101">
                  <c:v>134.0</c:v>
                </c:pt>
                <c:pt idx="102">
                  <c:v>218.0</c:v>
                </c:pt>
                <c:pt idx="103">
                  <c:v>233.0</c:v>
                </c:pt>
                <c:pt idx="104">
                  <c:v>220.0</c:v>
                </c:pt>
                <c:pt idx="105">
                  <c:v>232.0</c:v>
                </c:pt>
                <c:pt idx="106">
                  <c:v>220.0</c:v>
                </c:pt>
                <c:pt idx="107">
                  <c:v>223.0</c:v>
                </c:pt>
                <c:pt idx="108">
                  <c:v>228.0</c:v>
                </c:pt>
                <c:pt idx="109">
                  <c:v>232.0</c:v>
                </c:pt>
                <c:pt idx="110">
                  <c:v>236.0</c:v>
                </c:pt>
                <c:pt idx="111">
                  <c:v>233.0</c:v>
                </c:pt>
                <c:pt idx="112">
                  <c:v>229.0</c:v>
                </c:pt>
                <c:pt idx="113">
                  <c:v>235.0</c:v>
                </c:pt>
                <c:pt idx="114">
                  <c:v>230.0</c:v>
                </c:pt>
                <c:pt idx="115">
                  <c:v>231.0</c:v>
                </c:pt>
                <c:pt idx="116">
                  <c:v>231.0</c:v>
                </c:pt>
                <c:pt idx="117">
                  <c:v>232.0</c:v>
                </c:pt>
                <c:pt idx="118">
                  <c:v>222.0</c:v>
                </c:pt>
                <c:pt idx="119">
                  <c:v>235.0</c:v>
                </c:pt>
                <c:pt idx="120">
                  <c:v>234.0</c:v>
                </c:pt>
                <c:pt idx="121">
                  <c:v>224.0</c:v>
                </c:pt>
                <c:pt idx="122">
                  <c:v>240.0</c:v>
                </c:pt>
                <c:pt idx="123">
                  <c:v>235.0</c:v>
                </c:pt>
                <c:pt idx="124">
                  <c:v>234.0</c:v>
                </c:pt>
                <c:pt idx="125">
                  <c:v>229.0</c:v>
                </c:pt>
                <c:pt idx="126">
                  <c:v>244.0</c:v>
                </c:pt>
                <c:pt idx="127">
                  <c:v>210.0</c:v>
                </c:pt>
                <c:pt idx="128">
                  <c:v>232.0</c:v>
                </c:pt>
                <c:pt idx="129">
                  <c:v>225.0</c:v>
                </c:pt>
                <c:pt idx="130">
                  <c:v>228.0</c:v>
                </c:pt>
                <c:pt idx="131">
                  <c:v>231.0</c:v>
                </c:pt>
                <c:pt idx="132">
                  <c:v>231.0</c:v>
                </c:pt>
                <c:pt idx="133">
                  <c:v>239.0</c:v>
                </c:pt>
                <c:pt idx="134">
                  <c:v>172.0</c:v>
                </c:pt>
                <c:pt idx="135">
                  <c:v>223.0</c:v>
                </c:pt>
                <c:pt idx="136">
                  <c:v>226.0</c:v>
                </c:pt>
                <c:pt idx="137">
                  <c:v>240.0</c:v>
                </c:pt>
                <c:pt idx="138">
                  <c:v>224.0</c:v>
                </c:pt>
                <c:pt idx="139">
                  <c:v>231.0</c:v>
                </c:pt>
                <c:pt idx="140">
                  <c:v>230.0</c:v>
                </c:pt>
                <c:pt idx="141">
                  <c:v>231.0</c:v>
                </c:pt>
                <c:pt idx="142">
                  <c:v>203.0</c:v>
                </c:pt>
                <c:pt idx="143">
                  <c:v>233.0</c:v>
                </c:pt>
                <c:pt idx="144">
                  <c:v>232.0</c:v>
                </c:pt>
                <c:pt idx="145">
                  <c:v>241.0</c:v>
                </c:pt>
                <c:pt idx="146">
                  <c:v>210.0</c:v>
                </c:pt>
                <c:pt idx="147">
                  <c:v>222.0</c:v>
                </c:pt>
                <c:pt idx="148">
                  <c:v>228.0</c:v>
                </c:pt>
                <c:pt idx="149">
                  <c:v>229.0</c:v>
                </c:pt>
                <c:pt idx="150">
                  <c:v>193.0</c:v>
                </c:pt>
                <c:pt idx="151">
                  <c:v>127.0</c:v>
                </c:pt>
                <c:pt idx="152">
                  <c:v>130.0</c:v>
                </c:pt>
                <c:pt idx="153">
                  <c:v>131.0</c:v>
                </c:pt>
                <c:pt idx="154">
                  <c:v>125.0</c:v>
                </c:pt>
                <c:pt idx="155">
                  <c:v>126.0</c:v>
                </c:pt>
                <c:pt idx="156">
                  <c:v>129.0</c:v>
                </c:pt>
                <c:pt idx="157">
                  <c:v>130.0</c:v>
                </c:pt>
                <c:pt idx="158">
                  <c:v>128.0</c:v>
                </c:pt>
                <c:pt idx="159">
                  <c:v>127.0</c:v>
                </c:pt>
                <c:pt idx="160">
                  <c:v>125.0</c:v>
                </c:pt>
                <c:pt idx="161">
                  <c:v>127.0</c:v>
                </c:pt>
                <c:pt idx="162">
                  <c:v>130.0</c:v>
                </c:pt>
                <c:pt idx="163">
                  <c:v>131.0</c:v>
                </c:pt>
                <c:pt idx="164">
                  <c:v>130.0</c:v>
                </c:pt>
                <c:pt idx="165">
                  <c:v>127.0</c:v>
                </c:pt>
                <c:pt idx="166">
                  <c:v>123.0</c:v>
                </c:pt>
                <c:pt idx="167">
                  <c:v>130.0</c:v>
                </c:pt>
                <c:pt idx="168">
                  <c:v>128.0</c:v>
                </c:pt>
                <c:pt idx="169">
                  <c:v>127.0</c:v>
                </c:pt>
                <c:pt idx="170">
                  <c:v>131.0</c:v>
                </c:pt>
                <c:pt idx="171">
                  <c:v>128.0</c:v>
                </c:pt>
                <c:pt idx="172">
                  <c:v>126.0</c:v>
                </c:pt>
                <c:pt idx="173">
                  <c:v>129.0</c:v>
                </c:pt>
                <c:pt idx="174">
                  <c:v>131.0</c:v>
                </c:pt>
                <c:pt idx="175">
                  <c:v>127.0</c:v>
                </c:pt>
                <c:pt idx="176">
                  <c:v>130.0</c:v>
                </c:pt>
                <c:pt idx="177">
                  <c:v>131.0</c:v>
                </c:pt>
                <c:pt idx="178">
                  <c:v>122.0</c:v>
                </c:pt>
                <c:pt idx="179">
                  <c:v>127.0</c:v>
                </c:pt>
                <c:pt idx="180">
                  <c:v>129.0</c:v>
                </c:pt>
                <c:pt idx="181">
                  <c:v>128.0</c:v>
                </c:pt>
                <c:pt idx="182">
                  <c:v>130.0</c:v>
                </c:pt>
                <c:pt idx="183">
                  <c:v>130.0</c:v>
                </c:pt>
                <c:pt idx="184">
                  <c:v>125.0</c:v>
                </c:pt>
                <c:pt idx="185">
                  <c:v>127.0</c:v>
                </c:pt>
                <c:pt idx="186">
                  <c:v>136.0</c:v>
                </c:pt>
                <c:pt idx="187">
                  <c:v>130.0</c:v>
                </c:pt>
                <c:pt idx="188">
                  <c:v>129.0</c:v>
                </c:pt>
                <c:pt idx="189">
                  <c:v>127.0</c:v>
                </c:pt>
                <c:pt idx="190">
                  <c:v>124.0</c:v>
                </c:pt>
                <c:pt idx="191">
                  <c:v>147.0</c:v>
                </c:pt>
                <c:pt idx="192">
                  <c:v>190.0</c:v>
                </c:pt>
                <c:pt idx="193">
                  <c:v>237.0</c:v>
                </c:pt>
                <c:pt idx="194">
                  <c:v>229.0</c:v>
                </c:pt>
                <c:pt idx="195">
                  <c:v>176.0</c:v>
                </c:pt>
                <c:pt idx="196">
                  <c:v>208.0</c:v>
                </c:pt>
                <c:pt idx="197">
                  <c:v>232.0</c:v>
                </c:pt>
                <c:pt idx="198">
                  <c:v>234.0</c:v>
                </c:pt>
                <c:pt idx="199">
                  <c:v>233.0</c:v>
                </c:pt>
                <c:pt idx="200">
                  <c:v>223.0</c:v>
                </c:pt>
                <c:pt idx="201">
                  <c:v>216.0</c:v>
                </c:pt>
                <c:pt idx="202">
                  <c:v>237.0</c:v>
                </c:pt>
                <c:pt idx="203">
                  <c:v>172.0</c:v>
                </c:pt>
                <c:pt idx="204">
                  <c:v>219.0</c:v>
                </c:pt>
                <c:pt idx="205">
                  <c:v>192.0</c:v>
                </c:pt>
                <c:pt idx="206">
                  <c:v>195.0</c:v>
                </c:pt>
                <c:pt idx="207">
                  <c:v>209.0</c:v>
                </c:pt>
                <c:pt idx="208">
                  <c:v>220.0</c:v>
                </c:pt>
                <c:pt idx="209">
                  <c:v>208.0</c:v>
                </c:pt>
                <c:pt idx="210">
                  <c:v>233.0</c:v>
                </c:pt>
                <c:pt idx="211">
                  <c:v>220.0</c:v>
                </c:pt>
                <c:pt idx="212">
                  <c:v>202.0</c:v>
                </c:pt>
                <c:pt idx="213">
                  <c:v>131.0</c:v>
                </c:pt>
                <c:pt idx="214">
                  <c:v>127.0</c:v>
                </c:pt>
                <c:pt idx="215">
                  <c:v>128.0</c:v>
                </c:pt>
                <c:pt idx="216">
                  <c:v>130.0</c:v>
                </c:pt>
                <c:pt idx="217">
                  <c:v>130.0</c:v>
                </c:pt>
                <c:pt idx="218">
                  <c:v>128.0</c:v>
                </c:pt>
                <c:pt idx="219">
                  <c:v>127.0</c:v>
                </c:pt>
                <c:pt idx="220">
                  <c:v>125.0</c:v>
                </c:pt>
                <c:pt idx="221">
                  <c:v>126.0</c:v>
                </c:pt>
                <c:pt idx="222">
                  <c:v>130.0</c:v>
                </c:pt>
                <c:pt idx="223">
                  <c:v>131.0</c:v>
                </c:pt>
                <c:pt idx="224">
                  <c:v>130.0</c:v>
                </c:pt>
                <c:pt idx="225">
                  <c:v>127.0</c:v>
                </c:pt>
                <c:pt idx="226">
                  <c:v>123.0</c:v>
                </c:pt>
                <c:pt idx="227">
                  <c:v>130.0</c:v>
                </c:pt>
                <c:pt idx="228">
                  <c:v>128.0</c:v>
                </c:pt>
                <c:pt idx="229">
                  <c:v>146.0</c:v>
                </c:pt>
                <c:pt idx="230">
                  <c:v>194.0</c:v>
                </c:pt>
                <c:pt idx="231">
                  <c:v>212.0</c:v>
                </c:pt>
                <c:pt idx="232">
                  <c:v>215.0</c:v>
                </c:pt>
                <c:pt idx="233">
                  <c:v>238.0</c:v>
                </c:pt>
                <c:pt idx="234">
                  <c:v>133.0</c:v>
                </c:pt>
                <c:pt idx="235">
                  <c:v>129.0</c:v>
                </c:pt>
                <c:pt idx="236">
                  <c:v>198.0</c:v>
                </c:pt>
                <c:pt idx="237">
                  <c:v>213.0</c:v>
                </c:pt>
                <c:pt idx="238">
                  <c:v>212.0</c:v>
                </c:pt>
                <c:pt idx="239">
                  <c:v>226.0</c:v>
                </c:pt>
                <c:pt idx="240">
                  <c:v>233.0</c:v>
                </c:pt>
                <c:pt idx="241">
                  <c:v>235.0</c:v>
                </c:pt>
                <c:pt idx="242">
                  <c:v>219.0</c:v>
                </c:pt>
                <c:pt idx="243">
                  <c:v>235.0</c:v>
                </c:pt>
                <c:pt idx="244">
                  <c:v>229.0</c:v>
                </c:pt>
                <c:pt idx="245">
                  <c:v>232.0</c:v>
                </c:pt>
                <c:pt idx="246">
                  <c:v>237.0</c:v>
                </c:pt>
                <c:pt idx="247">
                  <c:v>234.0</c:v>
                </c:pt>
                <c:pt idx="248">
                  <c:v>232.0</c:v>
                </c:pt>
                <c:pt idx="249">
                  <c:v>238.0</c:v>
                </c:pt>
                <c:pt idx="250">
                  <c:v>218.0</c:v>
                </c:pt>
                <c:pt idx="251">
                  <c:v>230.0</c:v>
                </c:pt>
                <c:pt idx="252">
                  <c:v>231.0</c:v>
                </c:pt>
                <c:pt idx="253">
                  <c:v>236.0</c:v>
                </c:pt>
                <c:pt idx="254">
                  <c:v>234.0</c:v>
                </c:pt>
                <c:pt idx="255">
                  <c:v>232.0</c:v>
                </c:pt>
                <c:pt idx="256">
                  <c:v>219.0</c:v>
                </c:pt>
                <c:pt idx="257">
                  <c:v>238.0</c:v>
                </c:pt>
                <c:pt idx="258">
                  <c:v>231.0</c:v>
                </c:pt>
                <c:pt idx="259">
                  <c:v>234.0</c:v>
                </c:pt>
                <c:pt idx="260">
                  <c:v>233.0</c:v>
                </c:pt>
                <c:pt idx="261">
                  <c:v>224.0</c:v>
                </c:pt>
                <c:pt idx="262">
                  <c:v>227.0</c:v>
                </c:pt>
                <c:pt idx="263">
                  <c:v>233.0</c:v>
                </c:pt>
                <c:pt idx="264">
                  <c:v>242.0</c:v>
                </c:pt>
                <c:pt idx="265">
                  <c:v>202.0</c:v>
                </c:pt>
                <c:pt idx="266">
                  <c:v>212.0</c:v>
                </c:pt>
                <c:pt idx="267">
                  <c:v>233.0</c:v>
                </c:pt>
                <c:pt idx="268">
                  <c:v>229.0</c:v>
                </c:pt>
                <c:pt idx="269">
                  <c:v>231.0</c:v>
                </c:pt>
                <c:pt idx="270">
                  <c:v>231.0</c:v>
                </c:pt>
                <c:pt idx="271">
                  <c:v>232.0</c:v>
                </c:pt>
                <c:pt idx="272">
                  <c:v>235.0</c:v>
                </c:pt>
                <c:pt idx="273">
                  <c:v>238.0</c:v>
                </c:pt>
                <c:pt idx="274">
                  <c:v>230.0</c:v>
                </c:pt>
                <c:pt idx="275">
                  <c:v>232.0</c:v>
                </c:pt>
                <c:pt idx="276">
                  <c:v>238.0</c:v>
                </c:pt>
                <c:pt idx="277">
                  <c:v>232.0</c:v>
                </c:pt>
                <c:pt idx="278">
                  <c:v>231.0</c:v>
                </c:pt>
                <c:pt idx="279">
                  <c:v>231.0</c:v>
                </c:pt>
                <c:pt idx="280">
                  <c:v>232.0</c:v>
                </c:pt>
                <c:pt idx="281">
                  <c:v>229.0</c:v>
                </c:pt>
                <c:pt idx="282">
                  <c:v>232.0</c:v>
                </c:pt>
                <c:pt idx="283">
                  <c:v>235.0</c:v>
                </c:pt>
                <c:pt idx="284">
                  <c:v>234.0</c:v>
                </c:pt>
                <c:pt idx="285">
                  <c:v>229.0</c:v>
                </c:pt>
                <c:pt idx="286">
                  <c:v>222.0</c:v>
                </c:pt>
                <c:pt idx="287">
                  <c:v>235.0</c:v>
                </c:pt>
                <c:pt idx="288">
                  <c:v>235.0</c:v>
                </c:pt>
                <c:pt idx="289">
                  <c:v>233.0</c:v>
                </c:pt>
                <c:pt idx="290">
                  <c:v>233.0</c:v>
                </c:pt>
                <c:pt idx="291">
                  <c:v>223.0</c:v>
                </c:pt>
                <c:pt idx="292">
                  <c:v>228.0</c:v>
                </c:pt>
                <c:pt idx="293">
                  <c:v>233.0</c:v>
                </c:pt>
                <c:pt idx="294">
                  <c:v>238.0</c:v>
                </c:pt>
                <c:pt idx="295">
                  <c:v>133.0</c:v>
                </c:pt>
                <c:pt idx="296">
                  <c:v>128.0</c:v>
                </c:pt>
                <c:pt idx="297">
                  <c:v>151.0</c:v>
                </c:pt>
                <c:pt idx="298">
                  <c:v>219.0</c:v>
                </c:pt>
                <c:pt idx="299">
                  <c:v>232.0</c:v>
                </c:pt>
                <c:pt idx="300">
                  <c:v>226.0</c:v>
                </c:pt>
                <c:pt idx="301">
                  <c:v>229.0</c:v>
                </c:pt>
                <c:pt idx="302">
                  <c:v>227.0</c:v>
                </c:pt>
                <c:pt idx="303">
                  <c:v>239.0</c:v>
                </c:pt>
                <c:pt idx="304">
                  <c:v>234.0</c:v>
                </c:pt>
                <c:pt idx="305">
                  <c:v>231.0</c:v>
                </c:pt>
                <c:pt idx="306">
                  <c:v>242.0</c:v>
                </c:pt>
                <c:pt idx="307">
                  <c:v>233.0</c:v>
                </c:pt>
                <c:pt idx="308">
                  <c:v>229.0</c:v>
                </c:pt>
                <c:pt idx="309">
                  <c:v>231.0</c:v>
                </c:pt>
                <c:pt idx="310">
                  <c:v>229.0</c:v>
                </c:pt>
                <c:pt idx="311">
                  <c:v>231.0</c:v>
                </c:pt>
                <c:pt idx="312">
                  <c:v>225.0</c:v>
                </c:pt>
                <c:pt idx="313">
                  <c:v>234.0</c:v>
                </c:pt>
                <c:pt idx="314">
                  <c:v>232.0</c:v>
                </c:pt>
                <c:pt idx="315">
                  <c:v>233.0</c:v>
                </c:pt>
                <c:pt idx="316">
                  <c:v>226.0</c:v>
                </c:pt>
                <c:pt idx="317">
                  <c:v>233.0</c:v>
                </c:pt>
                <c:pt idx="318">
                  <c:v>231.0</c:v>
                </c:pt>
                <c:pt idx="319">
                  <c:v>230.0</c:v>
                </c:pt>
                <c:pt idx="320">
                  <c:v>234.0</c:v>
                </c:pt>
                <c:pt idx="321">
                  <c:v>229.0</c:v>
                </c:pt>
                <c:pt idx="322">
                  <c:v>230.0</c:v>
                </c:pt>
                <c:pt idx="323">
                  <c:v>238.0</c:v>
                </c:pt>
                <c:pt idx="324">
                  <c:v>234.0</c:v>
                </c:pt>
                <c:pt idx="325">
                  <c:v>234.0</c:v>
                </c:pt>
                <c:pt idx="326">
                  <c:v>223.0</c:v>
                </c:pt>
                <c:pt idx="327">
                  <c:v>239.0</c:v>
                </c:pt>
                <c:pt idx="328">
                  <c:v>197.0</c:v>
                </c:pt>
                <c:pt idx="329">
                  <c:v>26.0</c:v>
                </c:pt>
                <c:pt idx="330">
                  <c:v>3.0</c:v>
                </c:pt>
                <c:pt idx="331">
                  <c:v>1.0</c:v>
                </c:pt>
                <c:pt idx="332">
                  <c:v>1.0</c:v>
                </c:pt>
                <c:pt idx="333">
                  <c:v>5.0</c:v>
                </c:pt>
                <c:pt idx="33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packets!$J$1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packets!$J$2:$J$340</c:f>
              <c:numCache>
                <c:formatCode>General</c:formatCode>
                <c:ptCount val="339"/>
                <c:pt idx="0">
                  <c:v>4.0</c:v>
                </c:pt>
                <c:pt idx="1">
                  <c:v>35.0</c:v>
                </c:pt>
                <c:pt idx="2">
                  <c:v>123.0</c:v>
                </c:pt>
                <c:pt idx="3">
                  <c:v>105.0</c:v>
                </c:pt>
                <c:pt idx="4">
                  <c:v>73.0</c:v>
                </c:pt>
                <c:pt idx="5">
                  <c:v>39.0</c:v>
                </c:pt>
                <c:pt idx="6">
                  <c:v>203.0</c:v>
                </c:pt>
                <c:pt idx="7">
                  <c:v>174.0</c:v>
                </c:pt>
                <c:pt idx="8">
                  <c:v>170.0</c:v>
                </c:pt>
                <c:pt idx="9">
                  <c:v>170.0</c:v>
                </c:pt>
                <c:pt idx="10">
                  <c:v>173.0</c:v>
                </c:pt>
                <c:pt idx="11">
                  <c:v>187.0</c:v>
                </c:pt>
                <c:pt idx="12">
                  <c:v>171.0</c:v>
                </c:pt>
                <c:pt idx="13">
                  <c:v>172.0</c:v>
                </c:pt>
                <c:pt idx="14">
                  <c:v>177.0</c:v>
                </c:pt>
                <c:pt idx="15">
                  <c:v>170.0</c:v>
                </c:pt>
                <c:pt idx="16">
                  <c:v>163.0</c:v>
                </c:pt>
                <c:pt idx="17">
                  <c:v>166.0</c:v>
                </c:pt>
                <c:pt idx="18">
                  <c:v>165.0</c:v>
                </c:pt>
                <c:pt idx="19">
                  <c:v>161.0</c:v>
                </c:pt>
                <c:pt idx="20">
                  <c:v>191.0</c:v>
                </c:pt>
                <c:pt idx="21">
                  <c:v>174.0</c:v>
                </c:pt>
                <c:pt idx="22">
                  <c:v>148.0</c:v>
                </c:pt>
                <c:pt idx="23">
                  <c:v>200.0</c:v>
                </c:pt>
                <c:pt idx="24">
                  <c:v>169.0</c:v>
                </c:pt>
                <c:pt idx="25">
                  <c:v>166.0</c:v>
                </c:pt>
                <c:pt idx="26">
                  <c:v>161.0</c:v>
                </c:pt>
                <c:pt idx="27">
                  <c:v>166.0</c:v>
                </c:pt>
                <c:pt idx="28">
                  <c:v>171.0</c:v>
                </c:pt>
                <c:pt idx="29">
                  <c:v>176.0</c:v>
                </c:pt>
                <c:pt idx="30">
                  <c:v>182.0</c:v>
                </c:pt>
                <c:pt idx="31">
                  <c:v>170.0</c:v>
                </c:pt>
                <c:pt idx="32">
                  <c:v>176.0</c:v>
                </c:pt>
                <c:pt idx="33">
                  <c:v>170.0</c:v>
                </c:pt>
                <c:pt idx="34">
                  <c:v>163.0</c:v>
                </c:pt>
                <c:pt idx="35">
                  <c:v>164.0</c:v>
                </c:pt>
                <c:pt idx="36">
                  <c:v>164.0</c:v>
                </c:pt>
                <c:pt idx="37">
                  <c:v>170.0</c:v>
                </c:pt>
                <c:pt idx="38">
                  <c:v>184.0</c:v>
                </c:pt>
                <c:pt idx="39">
                  <c:v>173.0</c:v>
                </c:pt>
                <c:pt idx="40">
                  <c:v>172.0</c:v>
                </c:pt>
                <c:pt idx="41">
                  <c:v>182.0</c:v>
                </c:pt>
                <c:pt idx="42">
                  <c:v>166.0</c:v>
                </c:pt>
                <c:pt idx="43">
                  <c:v>170.0</c:v>
                </c:pt>
                <c:pt idx="44">
                  <c:v>168.0</c:v>
                </c:pt>
                <c:pt idx="45">
                  <c:v>165.0</c:v>
                </c:pt>
                <c:pt idx="46">
                  <c:v>166.0</c:v>
                </c:pt>
                <c:pt idx="47">
                  <c:v>171.0</c:v>
                </c:pt>
                <c:pt idx="48">
                  <c:v>189.0</c:v>
                </c:pt>
                <c:pt idx="49">
                  <c:v>171.0</c:v>
                </c:pt>
                <c:pt idx="50">
                  <c:v>167.0</c:v>
                </c:pt>
                <c:pt idx="51">
                  <c:v>190.0</c:v>
                </c:pt>
                <c:pt idx="52">
                  <c:v>179.0</c:v>
                </c:pt>
                <c:pt idx="53">
                  <c:v>164.0</c:v>
                </c:pt>
                <c:pt idx="54">
                  <c:v>163.0</c:v>
                </c:pt>
                <c:pt idx="55">
                  <c:v>168.0</c:v>
                </c:pt>
                <c:pt idx="56">
                  <c:v>173.0</c:v>
                </c:pt>
                <c:pt idx="57">
                  <c:v>185.0</c:v>
                </c:pt>
                <c:pt idx="58">
                  <c:v>170.0</c:v>
                </c:pt>
                <c:pt idx="59">
                  <c:v>170.0</c:v>
                </c:pt>
                <c:pt idx="60">
                  <c:v>176.0</c:v>
                </c:pt>
                <c:pt idx="61">
                  <c:v>169.0</c:v>
                </c:pt>
                <c:pt idx="62">
                  <c:v>163.0</c:v>
                </c:pt>
                <c:pt idx="63">
                  <c:v>173.0</c:v>
                </c:pt>
                <c:pt idx="64">
                  <c:v>164.0</c:v>
                </c:pt>
                <c:pt idx="65">
                  <c:v>168.0</c:v>
                </c:pt>
                <c:pt idx="66">
                  <c:v>175.0</c:v>
                </c:pt>
                <c:pt idx="67">
                  <c:v>159.0</c:v>
                </c:pt>
                <c:pt idx="68">
                  <c:v>201.0</c:v>
                </c:pt>
                <c:pt idx="69">
                  <c:v>178.0</c:v>
                </c:pt>
                <c:pt idx="70">
                  <c:v>169.0</c:v>
                </c:pt>
                <c:pt idx="71">
                  <c:v>165.0</c:v>
                </c:pt>
                <c:pt idx="72">
                  <c:v>169.0</c:v>
                </c:pt>
                <c:pt idx="73">
                  <c:v>168.0</c:v>
                </c:pt>
                <c:pt idx="74">
                  <c:v>169.0</c:v>
                </c:pt>
                <c:pt idx="75">
                  <c:v>175.0</c:v>
                </c:pt>
                <c:pt idx="76">
                  <c:v>187.0</c:v>
                </c:pt>
                <c:pt idx="77">
                  <c:v>174.0</c:v>
                </c:pt>
                <c:pt idx="78">
                  <c:v>172.0</c:v>
                </c:pt>
                <c:pt idx="79">
                  <c:v>178.0</c:v>
                </c:pt>
                <c:pt idx="80">
                  <c:v>167.0</c:v>
                </c:pt>
                <c:pt idx="81">
                  <c:v>164.0</c:v>
                </c:pt>
                <c:pt idx="82">
                  <c:v>163.0</c:v>
                </c:pt>
                <c:pt idx="83">
                  <c:v>167.0</c:v>
                </c:pt>
                <c:pt idx="84">
                  <c:v>164.0</c:v>
                </c:pt>
                <c:pt idx="85">
                  <c:v>191.0</c:v>
                </c:pt>
                <c:pt idx="86">
                  <c:v>170.0</c:v>
                </c:pt>
                <c:pt idx="87">
                  <c:v>158.0</c:v>
                </c:pt>
                <c:pt idx="88">
                  <c:v>188.0</c:v>
                </c:pt>
                <c:pt idx="89">
                  <c:v>177.0</c:v>
                </c:pt>
                <c:pt idx="90">
                  <c:v>165.0</c:v>
                </c:pt>
                <c:pt idx="91">
                  <c:v>164.0</c:v>
                </c:pt>
                <c:pt idx="92">
                  <c:v>163.0</c:v>
                </c:pt>
                <c:pt idx="93">
                  <c:v>168.0</c:v>
                </c:pt>
                <c:pt idx="94">
                  <c:v>169.0</c:v>
                </c:pt>
                <c:pt idx="95">
                  <c:v>191.0</c:v>
                </c:pt>
                <c:pt idx="96">
                  <c:v>174.0</c:v>
                </c:pt>
                <c:pt idx="97">
                  <c:v>186.0</c:v>
                </c:pt>
                <c:pt idx="98">
                  <c:v>167.0</c:v>
                </c:pt>
                <c:pt idx="99">
                  <c:v>168.0</c:v>
                </c:pt>
                <c:pt idx="100">
                  <c:v>167.0</c:v>
                </c:pt>
                <c:pt idx="101">
                  <c:v>166.0</c:v>
                </c:pt>
                <c:pt idx="102">
                  <c:v>166.0</c:v>
                </c:pt>
                <c:pt idx="103">
                  <c:v>160.0</c:v>
                </c:pt>
                <c:pt idx="104">
                  <c:v>199.0</c:v>
                </c:pt>
                <c:pt idx="105">
                  <c:v>187.0</c:v>
                </c:pt>
                <c:pt idx="106">
                  <c:v>164.0</c:v>
                </c:pt>
                <c:pt idx="107">
                  <c:v>165.0</c:v>
                </c:pt>
                <c:pt idx="108">
                  <c:v>160.0</c:v>
                </c:pt>
                <c:pt idx="109">
                  <c:v>170.0</c:v>
                </c:pt>
                <c:pt idx="110">
                  <c:v>171.0</c:v>
                </c:pt>
                <c:pt idx="111">
                  <c:v>172.0</c:v>
                </c:pt>
                <c:pt idx="112">
                  <c:v>186.0</c:v>
                </c:pt>
                <c:pt idx="113">
                  <c:v>172.0</c:v>
                </c:pt>
                <c:pt idx="114">
                  <c:v>114.0</c:v>
                </c:pt>
                <c:pt idx="115">
                  <c:v>26.0</c:v>
                </c:pt>
                <c:pt idx="116">
                  <c:v>27.0</c:v>
                </c:pt>
                <c:pt idx="117">
                  <c:v>30.0</c:v>
                </c:pt>
                <c:pt idx="118">
                  <c:v>26.0</c:v>
                </c:pt>
                <c:pt idx="119">
                  <c:v>30.0</c:v>
                </c:pt>
                <c:pt idx="120">
                  <c:v>30.0</c:v>
                </c:pt>
                <c:pt idx="121">
                  <c:v>29.0</c:v>
                </c:pt>
                <c:pt idx="122">
                  <c:v>27.0</c:v>
                </c:pt>
                <c:pt idx="123">
                  <c:v>37.0</c:v>
                </c:pt>
                <c:pt idx="124">
                  <c:v>40.0</c:v>
                </c:pt>
                <c:pt idx="125">
                  <c:v>27.0</c:v>
                </c:pt>
                <c:pt idx="126">
                  <c:v>26.0</c:v>
                </c:pt>
                <c:pt idx="127">
                  <c:v>27.0</c:v>
                </c:pt>
                <c:pt idx="128">
                  <c:v>27.0</c:v>
                </c:pt>
                <c:pt idx="129">
                  <c:v>31.0</c:v>
                </c:pt>
                <c:pt idx="130">
                  <c:v>29.0</c:v>
                </c:pt>
                <c:pt idx="131">
                  <c:v>26.0</c:v>
                </c:pt>
                <c:pt idx="132">
                  <c:v>27.0</c:v>
                </c:pt>
                <c:pt idx="133">
                  <c:v>29.0</c:v>
                </c:pt>
                <c:pt idx="134">
                  <c:v>27.0</c:v>
                </c:pt>
                <c:pt idx="135">
                  <c:v>26.0</c:v>
                </c:pt>
                <c:pt idx="136">
                  <c:v>27.0</c:v>
                </c:pt>
                <c:pt idx="137">
                  <c:v>28.0</c:v>
                </c:pt>
                <c:pt idx="138">
                  <c:v>26.0</c:v>
                </c:pt>
                <c:pt idx="139">
                  <c:v>30.0</c:v>
                </c:pt>
                <c:pt idx="140">
                  <c:v>30.0</c:v>
                </c:pt>
                <c:pt idx="141">
                  <c:v>27.0</c:v>
                </c:pt>
                <c:pt idx="142">
                  <c:v>27.0</c:v>
                </c:pt>
                <c:pt idx="143">
                  <c:v>28.0</c:v>
                </c:pt>
                <c:pt idx="144">
                  <c:v>30.0</c:v>
                </c:pt>
                <c:pt idx="145">
                  <c:v>27.0</c:v>
                </c:pt>
                <c:pt idx="146">
                  <c:v>26.0</c:v>
                </c:pt>
                <c:pt idx="147">
                  <c:v>28.0</c:v>
                </c:pt>
                <c:pt idx="148">
                  <c:v>26.0</c:v>
                </c:pt>
                <c:pt idx="149">
                  <c:v>31.0</c:v>
                </c:pt>
                <c:pt idx="150">
                  <c:v>29.0</c:v>
                </c:pt>
                <c:pt idx="151">
                  <c:v>27.0</c:v>
                </c:pt>
                <c:pt idx="152">
                  <c:v>26.0</c:v>
                </c:pt>
                <c:pt idx="153">
                  <c:v>29.0</c:v>
                </c:pt>
                <c:pt idx="154">
                  <c:v>27.0</c:v>
                </c:pt>
                <c:pt idx="155">
                  <c:v>27.0</c:v>
                </c:pt>
                <c:pt idx="156">
                  <c:v>26.0</c:v>
                </c:pt>
                <c:pt idx="157">
                  <c:v>28.0</c:v>
                </c:pt>
                <c:pt idx="158">
                  <c:v>26.0</c:v>
                </c:pt>
                <c:pt idx="159">
                  <c:v>30.0</c:v>
                </c:pt>
                <c:pt idx="160">
                  <c:v>30.0</c:v>
                </c:pt>
                <c:pt idx="161">
                  <c:v>27.0</c:v>
                </c:pt>
                <c:pt idx="162">
                  <c:v>26.0</c:v>
                </c:pt>
                <c:pt idx="163">
                  <c:v>29.0</c:v>
                </c:pt>
                <c:pt idx="164">
                  <c:v>28.0</c:v>
                </c:pt>
                <c:pt idx="165">
                  <c:v>28.0</c:v>
                </c:pt>
                <c:pt idx="166">
                  <c:v>27.0</c:v>
                </c:pt>
                <c:pt idx="167">
                  <c:v>29.0</c:v>
                </c:pt>
                <c:pt idx="168">
                  <c:v>26.0</c:v>
                </c:pt>
                <c:pt idx="169">
                  <c:v>30.0</c:v>
                </c:pt>
                <c:pt idx="170">
                  <c:v>30.0</c:v>
                </c:pt>
                <c:pt idx="171">
                  <c:v>27.0</c:v>
                </c:pt>
                <c:pt idx="172">
                  <c:v>26.0</c:v>
                </c:pt>
                <c:pt idx="173">
                  <c:v>29.0</c:v>
                </c:pt>
                <c:pt idx="174">
                  <c:v>27.0</c:v>
                </c:pt>
                <c:pt idx="175">
                  <c:v>27.0</c:v>
                </c:pt>
                <c:pt idx="176">
                  <c:v>26.0</c:v>
                </c:pt>
                <c:pt idx="177">
                  <c:v>27.0</c:v>
                </c:pt>
                <c:pt idx="178">
                  <c:v>27.0</c:v>
                </c:pt>
                <c:pt idx="179">
                  <c:v>30.0</c:v>
                </c:pt>
                <c:pt idx="180">
                  <c:v>30.0</c:v>
                </c:pt>
                <c:pt idx="181">
                  <c:v>28.0</c:v>
                </c:pt>
                <c:pt idx="182">
                  <c:v>28.0</c:v>
                </c:pt>
                <c:pt idx="183">
                  <c:v>37.0</c:v>
                </c:pt>
                <c:pt idx="184">
                  <c:v>27.0</c:v>
                </c:pt>
                <c:pt idx="185">
                  <c:v>26.0</c:v>
                </c:pt>
                <c:pt idx="186">
                  <c:v>39.0</c:v>
                </c:pt>
                <c:pt idx="187">
                  <c:v>29.0</c:v>
                </c:pt>
                <c:pt idx="188">
                  <c:v>28.0</c:v>
                </c:pt>
                <c:pt idx="189">
                  <c:v>30.0</c:v>
                </c:pt>
                <c:pt idx="190">
                  <c:v>30.0</c:v>
                </c:pt>
                <c:pt idx="191">
                  <c:v>28.0</c:v>
                </c:pt>
                <c:pt idx="192">
                  <c:v>26.0</c:v>
                </c:pt>
                <c:pt idx="193">
                  <c:v>28.0</c:v>
                </c:pt>
                <c:pt idx="194">
                  <c:v>28.0</c:v>
                </c:pt>
                <c:pt idx="195">
                  <c:v>27.0</c:v>
                </c:pt>
                <c:pt idx="196">
                  <c:v>26.0</c:v>
                </c:pt>
                <c:pt idx="197">
                  <c:v>27.0</c:v>
                </c:pt>
                <c:pt idx="198">
                  <c:v>27.0</c:v>
                </c:pt>
                <c:pt idx="199">
                  <c:v>31.0</c:v>
                </c:pt>
                <c:pt idx="200">
                  <c:v>29.0</c:v>
                </c:pt>
                <c:pt idx="201">
                  <c:v>26.0</c:v>
                </c:pt>
                <c:pt idx="202">
                  <c:v>33.0</c:v>
                </c:pt>
                <c:pt idx="203">
                  <c:v>30.0</c:v>
                </c:pt>
                <c:pt idx="204">
                  <c:v>28.0</c:v>
                </c:pt>
                <c:pt idx="205">
                  <c:v>26.0</c:v>
                </c:pt>
                <c:pt idx="206">
                  <c:v>27.0</c:v>
                </c:pt>
                <c:pt idx="207">
                  <c:v>28.0</c:v>
                </c:pt>
                <c:pt idx="208">
                  <c:v>27.0</c:v>
                </c:pt>
                <c:pt idx="209">
                  <c:v>30.0</c:v>
                </c:pt>
                <c:pt idx="210">
                  <c:v>32.0</c:v>
                </c:pt>
                <c:pt idx="211">
                  <c:v>27.0</c:v>
                </c:pt>
                <c:pt idx="212">
                  <c:v>26.0</c:v>
                </c:pt>
                <c:pt idx="213">
                  <c:v>29.0</c:v>
                </c:pt>
                <c:pt idx="214">
                  <c:v>27.0</c:v>
                </c:pt>
                <c:pt idx="215">
                  <c:v>27.0</c:v>
                </c:pt>
                <c:pt idx="216">
                  <c:v>26.0</c:v>
                </c:pt>
                <c:pt idx="217">
                  <c:v>28.0</c:v>
                </c:pt>
                <c:pt idx="218">
                  <c:v>26.0</c:v>
                </c:pt>
                <c:pt idx="219">
                  <c:v>31.0</c:v>
                </c:pt>
                <c:pt idx="220">
                  <c:v>29.0</c:v>
                </c:pt>
                <c:pt idx="221">
                  <c:v>27.0</c:v>
                </c:pt>
                <c:pt idx="222">
                  <c:v>26.0</c:v>
                </c:pt>
                <c:pt idx="223">
                  <c:v>29.0</c:v>
                </c:pt>
                <c:pt idx="224">
                  <c:v>27.0</c:v>
                </c:pt>
                <c:pt idx="225">
                  <c:v>27.0</c:v>
                </c:pt>
                <c:pt idx="226">
                  <c:v>26.0</c:v>
                </c:pt>
                <c:pt idx="227">
                  <c:v>28.0</c:v>
                </c:pt>
                <c:pt idx="228">
                  <c:v>26.0</c:v>
                </c:pt>
                <c:pt idx="229">
                  <c:v>31.0</c:v>
                </c:pt>
                <c:pt idx="230">
                  <c:v>30.0</c:v>
                </c:pt>
                <c:pt idx="231">
                  <c:v>28.0</c:v>
                </c:pt>
                <c:pt idx="232">
                  <c:v>26.0</c:v>
                </c:pt>
                <c:pt idx="233">
                  <c:v>30.0</c:v>
                </c:pt>
                <c:pt idx="234">
                  <c:v>27.0</c:v>
                </c:pt>
                <c:pt idx="235">
                  <c:v>27.0</c:v>
                </c:pt>
                <c:pt idx="236">
                  <c:v>26.0</c:v>
                </c:pt>
                <c:pt idx="237">
                  <c:v>28.0</c:v>
                </c:pt>
                <c:pt idx="238">
                  <c:v>26.0</c:v>
                </c:pt>
                <c:pt idx="239">
                  <c:v>31.0</c:v>
                </c:pt>
                <c:pt idx="240">
                  <c:v>29.0</c:v>
                </c:pt>
                <c:pt idx="241">
                  <c:v>27.0</c:v>
                </c:pt>
                <c:pt idx="242">
                  <c:v>26.0</c:v>
                </c:pt>
                <c:pt idx="243">
                  <c:v>29.0</c:v>
                </c:pt>
                <c:pt idx="244">
                  <c:v>27.0</c:v>
                </c:pt>
                <c:pt idx="245">
                  <c:v>27.0</c:v>
                </c:pt>
                <c:pt idx="246">
                  <c:v>26.0</c:v>
                </c:pt>
                <c:pt idx="247">
                  <c:v>28.0</c:v>
                </c:pt>
                <c:pt idx="248">
                  <c:v>26.0</c:v>
                </c:pt>
                <c:pt idx="249">
                  <c:v>31.0</c:v>
                </c:pt>
                <c:pt idx="250">
                  <c:v>29.0</c:v>
                </c:pt>
                <c:pt idx="251">
                  <c:v>27.0</c:v>
                </c:pt>
                <c:pt idx="252">
                  <c:v>27.0</c:v>
                </c:pt>
                <c:pt idx="253">
                  <c:v>28.0</c:v>
                </c:pt>
                <c:pt idx="254">
                  <c:v>30.0</c:v>
                </c:pt>
                <c:pt idx="255">
                  <c:v>27.0</c:v>
                </c:pt>
                <c:pt idx="256">
                  <c:v>26.0</c:v>
                </c:pt>
                <c:pt idx="257">
                  <c:v>28.0</c:v>
                </c:pt>
                <c:pt idx="258">
                  <c:v>26.0</c:v>
                </c:pt>
                <c:pt idx="259">
                  <c:v>31.0</c:v>
                </c:pt>
                <c:pt idx="260">
                  <c:v>34.0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30.0</c:v>
                </c:pt>
                <c:pt idx="265">
                  <c:v>27.0</c:v>
                </c:pt>
                <c:pt idx="266">
                  <c:v>26.0</c:v>
                </c:pt>
                <c:pt idx="267">
                  <c:v>27.0</c:v>
                </c:pt>
                <c:pt idx="268">
                  <c:v>27.0</c:v>
                </c:pt>
                <c:pt idx="269">
                  <c:v>31.0</c:v>
                </c:pt>
                <c:pt idx="270">
                  <c:v>29.0</c:v>
                </c:pt>
                <c:pt idx="271">
                  <c:v>26.0</c:v>
                </c:pt>
                <c:pt idx="272">
                  <c:v>27.0</c:v>
                </c:pt>
                <c:pt idx="273">
                  <c:v>27.0</c:v>
                </c:pt>
                <c:pt idx="274">
                  <c:v>30.0</c:v>
                </c:pt>
                <c:pt idx="275">
                  <c:v>26.0</c:v>
                </c:pt>
                <c:pt idx="276">
                  <c:v>29.0</c:v>
                </c:pt>
                <c:pt idx="277">
                  <c:v>28.0</c:v>
                </c:pt>
                <c:pt idx="278">
                  <c:v>26.0</c:v>
                </c:pt>
                <c:pt idx="279">
                  <c:v>31.0</c:v>
                </c:pt>
                <c:pt idx="280">
                  <c:v>27.0</c:v>
                </c:pt>
                <c:pt idx="281">
                  <c:v>29.0</c:v>
                </c:pt>
                <c:pt idx="282">
                  <c:v>26.0</c:v>
                </c:pt>
                <c:pt idx="283">
                  <c:v>27.0</c:v>
                </c:pt>
                <c:pt idx="284">
                  <c:v>29.0</c:v>
                </c:pt>
                <c:pt idx="285">
                  <c:v>27.0</c:v>
                </c:pt>
                <c:pt idx="286">
                  <c:v>26.0</c:v>
                </c:pt>
                <c:pt idx="287">
                  <c:v>28.0</c:v>
                </c:pt>
                <c:pt idx="288">
                  <c:v>26.0</c:v>
                </c:pt>
                <c:pt idx="289">
                  <c:v>31.0</c:v>
                </c:pt>
                <c:pt idx="290">
                  <c:v>27.0</c:v>
                </c:pt>
                <c:pt idx="291">
                  <c:v>29.0</c:v>
                </c:pt>
                <c:pt idx="292">
                  <c:v>26.0</c:v>
                </c:pt>
                <c:pt idx="293">
                  <c:v>27.0</c:v>
                </c:pt>
                <c:pt idx="294">
                  <c:v>29.0</c:v>
                </c:pt>
                <c:pt idx="295">
                  <c:v>27.0</c:v>
                </c:pt>
                <c:pt idx="296">
                  <c:v>27.0</c:v>
                </c:pt>
                <c:pt idx="297">
                  <c:v>29.0</c:v>
                </c:pt>
                <c:pt idx="298">
                  <c:v>26.0</c:v>
                </c:pt>
                <c:pt idx="299">
                  <c:v>32.0</c:v>
                </c:pt>
                <c:pt idx="300">
                  <c:v>27.0</c:v>
                </c:pt>
                <c:pt idx="301">
                  <c:v>29.0</c:v>
                </c:pt>
                <c:pt idx="302">
                  <c:v>26.0</c:v>
                </c:pt>
                <c:pt idx="303">
                  <c:v>27.0</c:v>
                </c:pt>
                <c:pt idx="304">
                  <c:v>32.0</c:v>
                </c:pt>
                <c:pt idx="305">
                  <c:v>30.0</c:v>
                </c:pt>
                <c:pt idx="306">
                  <c:v>28.0</c:v>
                </c:pt>
                <c:pt idx="307">
                  <c:v>32.0</c:v>
                </c:pt>
                <c:pt idx="308">
                  <c:v>26.0</c:v>
                </c:pt>
                <c:pt idx="309">
                  <c:v>29.0</c:v>
                </c:pt>
                <c:pt idx="310">
                  <c:v>29.0</c:v>
                </c:pt>
                <c:pt idx="311">
                  <c:v>31.0</c:v>
                </c:pt>
                <c:pt idx="312">
                  <c:v>27.0</c:v>
                </c:pt>
                <c:pt idx="313">
                  <c:v>27.0</c:v>
                </c:pt>
                <c:pt idx="314">
                  <c:v>29.0</c:v>
                </c:pt>
                <c:pt idx="315">
                  <c:v>27.0</c:v>
                </c:pt>
                <c:pt idx="316">
                  <c:v>26.0</c:v>
                </c:pt>
                <c:pt idx="317">
                  <c:v>28.0</c:v>
                </c:pt>
                <c:pt idx="318">
                  <c:v>27.0</c:v>
                </c:pt>
                <c:pt idx="319">
                  <c:v>35.0</c:v>
                </c:pt>
                <c:pt idx="320">
                  <c:v>31.0</c:v>
                </c:pt>
                <c:pt idx="321">
                  <c:v>30.0</c:v>
                </c:pt>
                <c:pt idx="322">
                  <c:v>26.0</c:v>
                </c:pt>
                <c:pt idx="323">
                  <c:v>27.0</c:v>
                </c:pt>
                <c:pt idx="324">
                  <c:v>29.0</c:v>
                </c:pt>
                <c:pt idx="325">
                  <c:v>27.0</c:v>
                </c:pt>
                <c:pt idx="326">
                  <c:v>26.0</c:v>
                </c:pt>
                <c:pt idx="327">
                  <c:v>28.0</c:v>
                </c:pt>
                <c:pt idx="328">
                  <c:v>0.0</c:v>
                </c:pt>
                <c:pt idx="329">
                  <c:v>3.0</c:v>
                </c:pt>
                <c:pt idx="330">
                  <c:v>2.0</c:v>
                </c:pt>
                <c:pt idx="33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79048"/>
        <c:axId val="-2073639032"/>
      </c:lineChart>
      <c:catAx>
        <c:axId val="-207347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73639032"/>
        <c:crosses val="autoZero"/>
        <c:auto val="1"/>
        <c:lblAlgn val="ctr"/>
        <c:lblOffset val="100"/>
        <c:noMultiLvlLbl val="0"/>
      </c:catAx>
      <c:valAx>
        <c:axId val="-207363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347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accu!$C$1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cat>
            <c:numRef>
              <c:f>accu!$A$2:$A$220</c:f>
              <c:numCache>
                <c:formatCode>General</c:formatCode>
                <c:ptCount val="2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</c:numCache>
            </c:numRef>
          </c:cat>
          <c:val>
            <c:numRef>
              <c:f>accu!$C$2:$C$220</c:f>
              <c:numCache>
                <c:formatCode>General</c:formatCode>
                <c:ptCount val="219"/>
                <c:pt idx="0">
                  <c:v>6859.0</c:v>
                </c:pt>
                <c:pt idx="1">
                  <c:v>11177.0</c:v>
                </c:pt>
                <c:pt idx="2">
                  <c:v>11371.0</c:v>
                </c:pt>
                <c:pt idx="3">
                  <c:v>11371.0</c:v>
                </c:pt>
                <c:pt idx="4">
                  <c:v>11371.0</c:v>
                </c:pt>
                <c:pt idx="5">
                  <c:v>13562.0</c:v>
                </c:pt>
                <c:pt idx="6">
                  <c:v>115394.0</c:v>
                </c:pt>
                <c:pt idx="7">
                  <c:v>246112.0</c:v>
                </c:pt>
                <c:pt idx="8">
                  <c:v>369119.0</c:v>
                </c:pt>
                <c:pt idx="9">
                  <c:v>496100.0</c:v>
                </c:pt>
                <c:pt idx="10">
                  <c:v>621151.0</c:v>
                </c:pt>
                <c:pt idx="11">
                  <c:v>743813.0</c:v>
                </c:pt>
                <c:pt idx="12">
                  <c:v>859892.0</c:v>
                </c:pt>
                <c:pt idx="13">
                  <c:v>977463.0</c:v>
                </c:pt>
                <c:pt idx="14">
                  <c:v>1.103966E6</c:v>
                </c:pt>
                <c:pt idx="15">
                  <c:v>1.23206E6</c:v>
                </c:pt>
                <c:pt idx="16">
                  <c:v>1.359403E6</c:v>
                </c:pt>
                <c:pt idx="17">
                  <c:v>1.469516E6</c:v>
                </c:pt>
                <c:pt idx="18">
                  <c:v>1.579357E6</c:v>
                </c:pt>
                <c:pt idx="19">
                  <c:v>1.70163E6</c:v>
                </c:pt>
                <c:pt idx="20">
                  <c:v>1.824917E6</c:v>
                </c:pt>
                <c:pt idx="21">
                  <c:v>1.955626E6</c:v>
                </c:pt>
                <c:pt idx="22">
                  <c:v>2.072116E6</c:v>
                </c:pt>
                <c:pt idx="23">
                  <c:v>2.188514E6</c:v>
                </c:pt>
                <c:pt idx="24">
                  <c:v>2.309869E6</c:v>
                </c:pt>
                <c:pt idx="25">
                  <c:v>2.425147E6</c:v>
                </c:pt>
                <c:pt idx="26">
                  <c:v>2.528326E6</c:v>
                </c:pt>
                <c:pt idx="27">
                  <c:v>2.647631E6</c:v>
                </c:pt>
                <c:pt idx="28">
                  <c:v>2.773655E6</c:v>
                </c:pt>
                <c:pt idx="29">
                  <c:v>2.886478E6</c:v>
                </c:pt>
                <c:pt idx="30">
                  <c:v>3.013808E6</c:v>
                </c:pt>
                <c:pt idx="31">
                  <c:v>3.136018E6</c:v>
                </c:pt>
                <c:pt idx="32">
                  <c:v>3.257528E6</c:v>
                </c:pt>
                <c:pt idx="33">
                  <c:v>3.386884E6</c:v>
                </c:pt>
                <c:pt idx="34">
                  <c:v>3.53213E6</c:v>
                </c:pt>
                <c:pt idx="35">
                  <c:v>3.670695E6</c:v>
                </c:pt>
                <c:pt idx="36">
                  <c:v>3.814631E6</c:v>
                </c:pt>
                <c:pt idx="37">
                  <c:v>3.955838E6</c:v>
                </c:pt>
                <c:pt idx="38">
                  <c:v>4.095625E6</c:v>
                </c:pt>
                <c:pt idx="39">
                  <c:v>4.238814E6</c:v>
                </c:pt>
                <c:pt idx="40">
                  <c:v>4.372091E6</c:v>
                </c:pt>
                <c:pt idx="41">
                  <c:v>4.501465E6</c:v>
                </c:pt>
                <c:pt idx="42">
                  <c:v>4.63427E6</c:v>
                </c:pt>
                <c:pt idx="43">
                  <c:v>4.768563E6</c:v>
                </c:pt>
                <c:pt idx="44">
                  <c:v>4.900717E6</c:v>
                </c:pt>
                <c:pt idx="45">
                  <c:v>5.034193E6</c:v>
                </c:pt>
                <c:pt idx="46">
                  <c:v>5.169368E6</c:v>
                </c:pt>
                <c:pt idx="47">
                  <c:v>5.306159E6</c:v>
                </c:pt>
                <c:pt idx="48">
                  <c:v>5.445802E6</c:v>
                </c:pt>
                <c:pt idx="49">
                  <c:v>5.5853E6</c:v>
                </c:pt>
                <c:pt idx="50">
                  <c:v>5.724821E6</c:v>
                </c:pt>
                <c:pt idx="51">
                  <c:v>5.867026E6</c:v>
                </c:pt>
                <c:pt idx="52">
                  <c:v>5.974926E6</c:v>
                </c:pt>
                <c:pt idx="53">
                  <c:v>6.068292E6</c:v>
                </c:pt>
                <c:pt idx="54">
                  <c:v>6.268496E6</c:v>
                </c:pt>
                <c:pt idx="55">
                  <c:v>6.426403E6</c:v>
                </c:pt>
                <c:pt idx="56">
                  <c:v>6.53242E6</c:v>
                </c:pt>
                <c:pt idx="57">
                  <c:v>6.68097E6</c:v>
                </c:pt>
                <c:pt idx="58">
                  <c:v>6.795693E6</c:v>
                </c:pt>
                <c:pt idx="59">
                  <c:v>6.995725E6</c:v>
                </c:pt>
                <c:pt idx="60">
                  <c:v>7.155249E6</c:v>
                </c:pt>
                <c:pt idx="61">
                  <c:v>7.314135E6</c:v>
                </c:pt>
                <c:pt idx="62">
                  <c:v>7.474448E6</c:v>
                </c:pt>
                <c:pt idx="63">
                  <c:v>7.631966E6</c:v>
                </c:pt>
                <c:pt idx="64">
                  <c:v>7.789554E6</c:v>
                </c:pt>
                <c:pt idx="65">
                  <c:v>7.940771E6</c:v>
                </c:pt>
                <c:pt idx="66">
                  <c:v>8.097362E6</c:v>
                </c:pt>
                <c:pt idx="67">
                  <c:v>8.255288E6</c:v>
                </c:pt>
                <c:pt idx="68">
                  <c:v>8.412049E6</c:v>
                </c:pt>
                <c:pt idx="69">
                  <c:v>8.569342E6</c:v>
                </c:pt>
                <c:pt idx="70">
                  <c:v>8.725867E6</c:v>
                </c:pt>
                <c:pt idx="71">
                  <c:v>8.875884E6</c:v>
                </c:pt>
                <c:pt idx="72">
                  <c:v>9.033986E6</c:v>
                </c:pt>
                <c:pt idx="73">
                  <c:v>9.191828E6</c:v>
                </c:pt>
                <c:pt idx="74">
                  <c:v>9.349675E6</c:v>
                </c:pt>
                <c:pt idx="75">
                  <c:v>9.507665E6</c:v>
                </c:pt>
                <c:pt idx="76">
                  <c:v>9.668674E6</c:v>
                </c:pt>
                <c:pt idx="77">
                  <c:v>9.819205E6</c:v>
                </c:pt>
                <c:pt idx="78">
                  <c:v>9.976311E6</c:v>
                </c:pt>
                <c:pt idx="79">
                  <c:v>1.0134139E7</c:v>
                </c:pt>
                <c:pt idx="80">
                  <c:v>1.0291253E7</c:v>
                </c:pt>
                <c:pt idx="81">
                  <c:v>1.044908E7</c:v>
                </c:pt>
                <c:pt idx="82">
                  <c:v>1.0605918E7</c:v>
                </c:pt>
                <c:pt idx="83">
                  <c:v>1.0756463E7</c:v>
                </c:pt>
                <c:pt idx="84">
                  <c:v>1.091218E7</c:v>
                </c:pt>
                <c:pt idx="85">
                  <c:v>1.1069313E7</c:v>
                </c:pt>
                <c:pt idx="86">
                  <c:v>1.1222224E7</c:v>
                </c:pt>
                <c:pt idx="87">
                  <c:v>1.1359926E7</c:v>
                </c:pt>
                <c:pt idx="88">
                  <c:v>1.1494566E7</c:v>
                </c:pt>
                <c:pt idx="89">
                  <c:v>1.1638839E7</c:v>
                </c:pt>
                <c:pt idx="90">
                  <c:v>1.179515E7</c:v>
                </c:pt>
                <c:pt idx="91">
                  <c:v>1.1949185E7</c:v>
                </c:pt>
                <c:pt idx="92">
                  <c:v>1.2101259E7</c:v>
                </c:pt>
                <c:pt idx="93">
                  <c:v>1.2252846E7</c:v>
                </c:pt>
                <c:pt idx="94">
                  <c:v>1.2407305E7</c:v>
                </c:pt>
                <c:pt idx="95">
                  <c:v>1.2555713E7</c:v>
                </c:pt>
                <c:pt idx="96">
                  <c:v>1.2706104E7</c:v>
                </c:pt>
                <c:pt idx="97">
                  <c:v>1.2859414E7</c:v>
                </c:pt>
                <c:pt idx="98">
                  <c:v>1.3013256E7</c:v>
                </c:pt>
                <c:pt idx="99">
                  <c:v>1.3168565E7</c:v>
                </c:pt>
                <c:pt idx="100">
                  <c:v>1.3326541E7</c:v>
                </c:pt>
                <c:pt idx="101">
                  <c:v>1.3475596E7</c:v>
                </c:pt>
                <c:pt idx="102">
                  <c:v>1.3624873E7</c:v>
                </c:pt>
                <c:pt idx="103">
                  <c:v>1.3777147E7</c:v>
                </c:pt>
                <c:pt idx="104">
                  <c:v>1.3929869E7</c:v>
                </c:pt>
                <c:pt idx="105">
                  <c:v>1.4083194E7</c:v>
                </c:pt>
                <c:pt idx="106">
                  <c:v>1.4240571E7</c:v>
                </c:pt>
                <c:pt idx="107">
                  <c:v>1.4388984E7</c:v>
                </c:pt>
                <c:pt idx="108">
                  <c:v>1.4544029E7</c:v>
                </c:pt>
                <c:pt idx="109">
                  <c:v>1.4698017E7</c:v>
                </c:pt>
                <c:pt idx="110">
                  <c:v>1.4854083E7</c:v>
                </c:pt>
                <c:pt idx="111">
                  <c:v>1.5010765E7</c:v>
                </c:pt>
                <c:pt idx="112">
                  <c:v>1.5166344E7</c:v>
                </c:pt>
                <c:pt idx="113">
                  <c:v>1.5316577E7</c:v>
                </c:pt>
                <c:pt idx="114">
                  <c:v>1.5470719E7</c:v>
                </c:pt>
                <c:pt idx="115">
                  <c:v>1.5629322E7</c:v>
                </c:pt>
                <c:pt idx="116">
                  <c:v>1.5789473E7</c:v>
                </c:pt>
                <c:pt idx="117">
                  <c:v>1.5951207E7</c:v>
                </c:pt>
                <c:pt idx="118">
                  <c:v>1.6107669E7</c:v>
                </c:pt>
                <c:pt idx="119">
                  <c:v>1.6246275E7</c:v>
                </c:pt>
                <c:pt idx="120">
                  <c:v>1.6385274E7</c:v>
                </c:pt>
                <c:pt idx="121">
                  <c:v>1.6518395E7</c:v>
                </c:pt>
                <c:pt idx="122">
                  <c:v>1.6641967E7</c:v>
                </c:pt>
                <c:pt idx="123">
                  <c:v>1.6741051E7</c:v>
                </c:pt>
                <c:pt idx="124">
                  <c:v>1.6905166E7</c:v>
                </c:pt>
                <c:pt idx="125">
                  <c:v>1.7023912E7</c:v>
                </c:pt>
                <c:pt idx="126">
                  <c:v>1.7141137E7</c:v>
                </c:pt>
                <c:pt idx="127">
                  <c:v>1.7254389E7</c:v>
                </c:pt>
                <c:pt idx="128">
                  <c:v>1.735902E7</c:v>
                </c:pt>
                <c:pt idx="129">
                  <c:v>1.7488509E7</c:v>
                </c:pt>
                <c:pt idx="130">
                  <c:v>1.7593494E7</c:v>
                </c:pt>
                <c:pt idx="131">
                  <c:v>1.7686834E7</c:v>
                </c:pt>
                <c:pt idx="132">
                  <c:v>1.7804235E7</c:v>
                </c:pt>
                <c:pt idx="133">
                  <c:v>1.7934269E7</c:v>
                </c:pt>
                <c:pt idx="134">
                  <c:v>1.8060135E7</c:v>
                </c:pt>
                <c:pt idx="135">
                  <c:v>1.8191028E7</c:v>
                </c:pt>
                <c:pt idx="136">
                  <c:v>1.8327332E7</c:v>
                </c:pt>
                <c:pt idx="137">
                  <c:v>1.8451617E7</c:v>
                </c:pt>
                <c:pt idx="138">
                  <c:v>1.8581206E7</c:v>
                </c:pt>
                <c:pt idx="139">
                  <c:v>1.8723469E7</c:v>
                </c:pt>
                <c:pt idx="140">
                  <c:v>1.8866257E7</c:v>
                </c:pt>
                <c:pt idx="141">
                  <c:v>1.9013888E7</c:v>
                </c:pt>
                <c:pt idx="142">
                  <c:v>1.9156642E7</c:v>
                </c:pt>
                <c:pt idx="143">
                  <c:v>1.9312182E7</c:v>
                </c:pt>
                <c:pt idx="144">
                  <c:v>1.9467504E7</c:v>
                </c:pt>
                <c:pt idx="145">
                  <c:v>1.9626755E7</c:v>
                </c:pt>
                <c:pt idx="146">
                  <c:v>1.978904E7</c:v>
                </c:pt>
                <c:pt idx="147">
                  <c:v>1.9948787E7</c:v>
                </c:pt>
                <c:pt idx="148">
                  <c:v>2.0107469E7</c:v>
                </c:pt>
                <c:pt idx="149">
                  <c:v>2.0259775E7</c:v>
                </c:pt>
                <c:pt idx="150">
                  <c:v>2.0416763E7</c:v>
                </c:pt>
                <c:pt idx="151">
                  <c:v>2.05752E7</c:v>
                </c:pt>
                <c:pt idx="152">
                  <c:v>2.0733558E7</c:v>
                </c:pt>
                <c:pt idx="153">
                  <c:v>2.0891445E7</c:v>
                </c:pt>
                <c:pt idx="154">
                  <c:v>2.1048534E7</c:v>
                </c:pt>
                <c:pt idx="155">
                  <c:v>2.119855E7</c:v>
                </c:pt>
                <c:pt idx="156">
                  <c:v>2.1355374E7</c:v>
                </c:pt>
                <c:pt idx="157">
                  <c:v>2.1504959E7</c:v>
                </c:pt>
                <c:pt idx="158">
                  <c:v>2.1665383E7</c:v>
                </c:pt>
                <c:pt idx="159">
                  <c:v>2.1801547E7</c:v>
                </c:pt>
                <c:pt idx="160">
                  <c:v>2.1936733E7</c:v>
                </c:pt>
                <c:pt idx="161">
                  <c:v>2.2132645E7</c:v>
                </c:pt>
                <c:pt idx="162">
                  <c:v>2.2291181E7</c:v>
                </c:pt>
                <c:pt idx="163">
                  <c:v>2.2449379E7</c:v>
                </c:pt>
                <c:pt idx="164">
                  <c:v>2.2589266E7</c:v>
                </c:pt>
                <c:pt idx="165">
                  <c:v>2.2713217E7</c:v>
                </c:pt>
                <c:pt idx="166">
                  <c:v>2.284097E7</c:v>
                </c:pt>
                <c:pt idx="167">
                  <c:v>2.306829E7</c:v>
                </c:pt>
                <c:pt idx="168">
                  <c:v>2.3220088E7</c:v>
                </c:pt>
                <c:pt idx="169">
                  <c:v>2.3372285E7</c:v>
                </c:pt>
                <c:pt idx="170">
                  <c:v>2.3526491E7</c:v>
                </c:pt>
                <c:pt idx="171">
                  <c:v>2.3687013E7</c:v>
                </c:pt>
                <c:pt idx="172">
                  <c:v>2.3847556E7</c:v>
                </c:pt>
                <c:pt idx="173">
                  <c:v>2.4003612E7</c:v>
                </c:pt>
                <c:pt idx="174">
                  <c:v>2.4159029E7</c:v>
                </c:pt>
                <c:pt idx="175">
                  <c:v>2.4292991E7</c:v>
                </c:pt>
                <c:pt idx="176">
                  <c:v>2.4420954E7</c:v>
                </c:pt>
                <c:pt idx="177">
                  <c:v>2.4546377E7</c:v>
                </c:pt>
                <c:pt idx="178">
                  <c:v>2.4671101E7</c:v>
                </c:pt>
                <c:pt idx="179">
                  <c:v>2.4789973E7</c:v>
                </c:pt>
                <c:pt idx="180">
                  <c:v>2.4914915E7</c:v>
                </c:pt>
                <c:pt idx="181">
                  <c:v>2.5040607E7</c:v>
                </c:pt>
                <c:pt idx="182">
                  <c:v>2.5164697E7</c:v>
                </c:pt>
                <c:pt idx="183">
                  <c:v>2.5290424E7</c:v>
                </c:pt>
                <c:pt idx="184">
                  <c:v>2.5419418E7</c:v>
                </c:pt>
                <c:pt idx="185">
                  <c:v>2.5543321E7</c:v>
                </c:pt>
                <c:pt idx="186">
                  <c:v>2.5666701E7</c:v>
                </c:pt>
                <c:pt idx="187">
                  <c:v>2.5792539E7</c:v>
                </c:pt>
                <c:pt idx="188">
                  <c:v>2.592166E7</c:v>
                </c:pt>
                <c:pt idx="189">
                  <c:v>2.6050395E7</c:v>
                </c:pt>
                <c:pt idx="190">
                  <c:v>2.6182371E7</c:v>
                </c:pt>
                <c:pt idx="191">
                  <c:v>2.6307954E7</c:v>
                </c:pt>
                <c:pt idx="192">
                  <c:v>2.6434777E7</c:v>
                </c:pt>
                <c:pt idx="193">
                  <c:v>2.6561236E7</c:v>
                </c:pt>
                <c:pt idx="194">
                  <c:v>2.6664495E7</c:v>
                </c:pt>
                <c:pt idx="195">
                  <c:v>2.6807869E7</c:v>
                </c:pt>
                <c:pt idx="196">
                  <c:v>2.6932804E7</c:v>
                </c:pt>
                <c:pt idx="197">
                  <c:v>2.7050322E7</c:v>
                </c:pt>
                <c:pt idx="198">
                  <c:v>2.7151254E7</c:v>
                </c:pt>
                <c:pt idx="199">
                  <c:v>2.7294662E7</c:v>
                </c:pt>
                <c:pt idx="200">
                  <c:v>2.7443508E7</c:v>
                </c:pt>
                <c:pt idx="201">
                  <c:v>2.7560218E7</c:v>
                </c:pt>
                <c:pt idx="202">
                  <c:v>2.7654326E7</c:v>
                </c:pt>
                <c:pt idx="203">
                  <c:v>2.7734365E7</c:v>
                </c:pt>
                <c:pt idx="204">
                  <c:v>2.7813192E7</c:v>
                </c:pt>
                <c:pt idx="205">
                  <c:v>2.7885672E7</c:v>
                </c:pt>
                <c:pt idx="206">
                  <c:v>2.7943383E7</c:v>
                </c:pt>
                <c:pt idx="207">
                  <c:v>2.796716E7</c:v>
                </c:pt>
                <c:pt idx="208">
                  <c:v>2.797113E7</c:v>
                </c:pt>
                <c:pt idx="209">
                  <c:v>2.7971212E7</c:v>
                </c:pt>
                <c:pt idx="210">
                  <c:v>2.7971294E7</c:v>
                </c:pt>
                <c:pt idx="211">
                  <c:v>2.7971376E7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62056"/>
        <c:axId val="-2073465096"/>
      </c:lineChart>
      <c:catAx>
        <c:axId val="-207316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465096"/>
        <c:crosses val="autoZero"/>
        <c:auto val="1"/>
        <c:lblAlgn val="ctr"/>
        <c:lblOffset val="100"/>
        <c:tickLblSkip val="30"/>
        <c:tickMarkSkip val="15"/>
        <c:noMultiLvlLbl val="0"/>
      </c:catAx>
      <c:valAx>
        <c:axId val="-2073465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t</a:t>
                </a:r>
                <a:r>
                  <a:rPr lang="en-US"/>
                  <a:t>raffic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16205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7</xdr:row>
      <xdr:rowOff>50800</xdr:rowOff>
    </xdr:from>
    <xdr:to>
      <xdr:col>18</xdr:col>
      <xdr:colOff>546100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46</xdr:row>
      <xdr:rowOff>12700</xdr:rowOff>
    </xdr:from>
    <xdr:to>
      <xdr:col>19</xdr:col>
      <xdr:colOff>342900</xdr:colOff>
      <xdr:row>65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74</xdr:row>
      <xdr:rowOff>165100</xdr:rowOff>
    </xdr:from>
    <xdr:to>
      <xdr:col>20</xdr:col>
      <xdr:colOff>76200</xdr:colOff>
      <xdr:row>94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96</xdr:row>
      <xdr:rowOff>88900</xdr:rowOff>
    </xdr:from>
    <xdr:to>
      <xdr:col>18</xdr:col>
      <xdr:colOff>685800</xdr:colOff>
      <xdr:row>115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7</xdr:row>
      <xdr:rowOff>0</xdr:rowOff>
    </xdr:from>
    <xdr:to>
      <xdr:col>20</xdr:col>
      <xdr:colOff>228600</xdr:colOff>
      <xdr:row>26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29</xdr:row>
      <xdr:rowOff>177800</xdr:rowOff>
    </xdr:from>
    <xdr:to>
      <xdr:col>20</xdr:col>
      <xdr:colOff>215900</xdr:colOff>
      <xdr:row>49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58</xdr:row>
      <xdr:rowOff>139700</xdr:rowOff>
    </xdr:from>
    <xdr:to>
      <xdr:col>20</xdr:col>
      <xdr:colOff>774700</xdr:colOff>
      <xdr:row>77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749300</xdr:colOff>
      <xdr:row>82</xdr:row>
      <xdr:rowOff>88900</xdr:rowOff>
    </xdr:from>
    <xdr:to>
      <xdr:col>19</xdr:col>
      <xdr:colOff>546100</xdr:colOff>
      <xdr:row>101</xdr:row>
      <xdr:rowOff>127000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7</xdr:row>
      <xdr:rowOff>50800</xdr:rowOff>
    </xdr:from>
    <xdr:to>
      <xdr:col>18</xdr:col>
      <xdr:colOff>546100</xdr:colOff>
      <xdr:row>26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46</xdr:row>
      <xdr:rowOff>12700</xdr:rowOff>
    </xdr:from>
    <xdr:to>
      <xdr:col>19</xdr:col>
      <xdr:colOff>342900</xdr:colOff>
      <xdr:row>65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74</xdr:row>
      <xdr:rowOff>165100</xdr:rowOff>
    </xdr:from>
    <xdr:to>
      <xdr:col>20</xdr:col>
      <xdr:colOff>76200</xdr:colOff>
      <xdr:row>94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96</xdr:row>
      <xdr:rowOff>88900</xdr:rowOff>
    </xdr:from>
    <xdr:to>
      <xdr:col>18</xdr:col>
      <xdr:colOff>685800</xdr:colOff>
      <xdr:row>115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lna_bytes_bw_1000k" connectionId="16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lna_packets_bw_700k" connectionId="2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lna_packets_bw_500k" connectionId="22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lna_packets" connectionId="24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irplay_packets_bw_1000k" connectionId="9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irplay_packets_bw_700k" connectionId="11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irplay_packets_bw_500k" connectionId="10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irplay_packets" connectionId="1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lna_15loss" connectionId="14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lna_10loss" connectionId="13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dlna_5loss" connectionId="1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lna_bytes_bw_700k" connectionId="18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lna_noloss" connectionId="20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airplay_15loss" connectionId="2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airplay_10loss" connectionId="1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airplay_5loss" connectionId="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airplay_noloss" connectionId="8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dlna_bytes_1" connectionId="19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airplay_bytes" connectionId="7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dlna_bytes" connectionId="1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lna_bytes_bw_500k" connectionId="1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lna_bytes" connectionId="1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irplay_bytes_bw_1000k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irplay_bytes_bw_700k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irplay_bytes_bw_500k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irplay_bytes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lna_packets_bw_1000k" connectionId="2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5" Type="http://schemas.openxmlformats.org/officeDocument/2006/relationships/queryTable" Target="../queryTables/queryTable21.xml"/><Relationship Id="rId6" Type="http://schemas.openxmlformats.org/officeDocument/2006/relationships/queryTable" Target="../queryTables/queryTable22.xml"/><Relationship Id="rId7" Type="http://schemas.openxmlformats.org/officeDocument/2006/relationships/queryTable" Target="../queryTables/queryTable23.xml"/><Relationship Id="rId8" Type="http://schemas.openxmlformats.org/officeDocument/2006/relationships/queryTable" Target="../queryTables/queryTable24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4" Type="http://schemas.openxmlformats.org/officeDocument/2006/relationships/queryTable" Target="../queryTables/queryTable27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tabSelected="1" topLeftCell="A104" workbookViewId="0">
      <selection activeCell="T111" sqref="T111"/>
    </sheetView>
  </sheetViews>
  <sheetFormatPr baseColWidth="10" defaultRowHeight="15" x14ac:dyDescent="0"/>
  <cols>
    <col min="1" max="1" width="11.6640625" bestFit="1" customWidth="1"/>
    <col min="2" max="2" width="7.6640625" bestFit="1" customWidth="1"/>
    <col min="3" max="3" width="10" customWidth="1"/>
    <col min="4" max="4" width="9.5" customWidth="1"/>
    <col min="5" max="5" width="7.6640625" customWidth="1"/>
    <col min="7" max="7" width="8.1640625" customWidth="1"/>
    <col min="8" max="10" width="7.6640625" customWidth="1"/>
  </cols>
  <sheetData>
    <row r="1" spans="1:10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2</v>
      </c>
      <c r="H1" t="s">
        <v>2</v>
      </c>
      <c r="I1" t="s">
        <v>2</v>
      </c>
      <c r="J1" t="s">
        <v>2</v>
      </c>
    </row>
    <row r="2" spans="1:10">
      <c r="A2">
        <v>0</v>
      </c>
      <c r="B2">
        <v>6859</v>
      </c>
      <c r="C2">
        <v>82</v>
      </c>
      <c r="D2">
        <v>26417</v>
      </c>
      <c r="E2">
        <v>2377</v>
      </c>
      <c r="G2">
        <v>9535</v>
      </c>
      <c r="H2">
        <v>335</v>
      </c>
      <c r="I2">
        <v>678</v>
      </c>
      <c r="J2">
        <v>26903</v>
      </c>
    </row>
    <row r="3" spans="1:10">
      <c r="A3">
        <v>1</v>
      </c>
      <c r="B3">
        <v>4318</v>
      </c>
      <c r="C3">
        <v>842</v>
      </c>
      <c r="D3">
        <v>0</v>
      </c>
      <c r="E3">
        <v>2681</v>
      </c>
      <c r="G3">
        <v>67919</v>
      </c>
      <c r="H3">
        <v>5909</v>
      </c>
      <c r="I3">
        <v>342</v>
      </c>
      <c r="J3">
        <v>5069</v>
      </c>
    </row>
    <row r="4" spans="1:10">
      <c r="A4">
        <v>2</v>
      </c>
      <c r="B4">
        <v>194</v>
      </c>
      <c r="C4">
        <v>25465</v>
      </c>
      <c r="D4">
        <v>38986</v>
      </c>
      <c r="E4">
        <v>10513</v>
      </c>
      <c r="G4">
        <v>10910</v>
      </c>
      <c r="H4">
        <v>43756</v>
      </c>
      <c r="I4">
        <v>38677</v>
      </c>
      <c r="J4">
        <v>3188</v>
      </c>
    </row>
    <row r="5" spans="1:10">
      <c r="A5">
        <v>3</v>
      </c>
      <c r="B5">
        <v>0</v>
      </c>
      <c r="C5">
        <v>44693</v>
      </c>
      <c r="D5">
        <v>16100</v>
      </c>
      <c r="E5">
        <v>4743</v>
      </c>
      <c r="G5">
        <v>32424</v>
      </c>
      <c r="H5">
        <v>5385</v>
      </c>
      <c r="I5">
        <v>38217</v>
      </c>
      <c r="J5">
        <v>30861</v>
      </c>
    </row>
    <row r="6" spans="1:10">
      <c r="A6">
        <v>4</v>
      </c>
      <c r="B6">
        <v>0</v>
      </c>
      <c r="C6">
        <v>2309</v>
      </c>
      <c r="D6">
        <v>7948</v>
      </c>
      <c r="E6">
        <v>4762</v>
      </c>
      <c r="G6">
        <v>13723</v>
      </c>
      <c r="H6">
        <v>6263</v>
      </c>
      <c r="I6">
        <v>13025</v>
      </c>
      <c r="J6">
        <v>147165</v>
      </c>
    </row>
    <row r="7" spans="1:10">
      <c r="A7">
        <v>5</v>
      </c>
      <c r="B7">
        <v>2191</v>
      </c>
      <c r="C7">
        <v>0</v>
      </c>
      <c r="D7">
        <v>0</v>
      </c>
      <c r="E7">
        <v>5282</v>
      </c>
      <c r="G7">
        <v>14899</v>
      </c>
      <c r="H7">
        <v>0</v>
      </c>
      <c r="I7">
        <v>10377</v>
      </c>
      <c r="J7">
        <v>207470</v>
      </c>
    </row>
    <row r="8" spans="1:10">
      <c r="A8">
        <v>6</v>
      </c>
      <c r="B8">
        <v>101832</v>
      </c>
      <c r="C8">
        <v>0</v>
      </c>
      <c r="D8">
        <v>4599</v>
      </c>
      <c r="E8">
        <v>39307</v>
      </c>
      <c r="G8">
        <v>8259</v>
      </c>
      <c r="H8">
        <v>33528</v>
      </c>
      <c r="I8">
        <v>160</v>
      </c>
      <c r="J8">
        <v>129566</v>
      </c>
    </row>
    <row r="9" spans="1:10">
      <c r="A9">
        <v>7</v>
      </c>
      <c r="B9">
        <v>130718</v>
      </c>
      <c r="C9">
        <v>42792</v>
      </c>
      <c r="D9">
        <v>111392</v>
      </c>
      <c r="E9">
        <v>18214</v>
      </c>
      <c r="G9">
        <v>1248166</v>
      </c>
      <c r="H9">
        <v>480588</v>
      </c>
      <c r="I9">
        <v>646086</v>
      </c>
      <c r="J9">
        <v>190606</v>
      </c>
    </row>
    <row r="10" spans="1:10">
      <c r="A10">
        <v>8</v>
      </c>
      <c r="B10">
        <v>123007</v>
      </c>
      <c r="C10">
        <v>132075</v>
      </c>
      <c r="D10">
        <v>132196</v>
      </c>
      <c r="E10">
        <v>156</v>
      </c>
      <c r="G10">
        <v>2304280</v>
      </c>
      <c r="H10">
        <v>309125</v>
      </c>
      <c r="I10">
        <v>580779</v>
      </c>
      <c r="J10">
        <v>70886</v>
      </c>
    </row>
    <row r="11" spans="1:10">
      <c r="A11">
        <v>9</v>
      </c>
      <c r="B11">
        <v>126981</v>
      </c>
      <c r="C11">
        <v>121776</v>
      </c>
      <c r="D11">
        <v>125804</v>
      </c>
      <c r="E11">
        <v>82</v>
      </c>
      <c r="G11">
        <v>1245440</v>
      </c>
      <c r="H11">
        <v>192197</v>
      </c>
      <c r="I11">
        <v>346113</v>
      </c>
      <c r="J11">
        <v>140677</v>
      </c>
    </row>
    <row r="12" spans="1:10">
      <c r="A12">
        <v>10</v>
      </c>
      <c r="B12">
        <v>125051</v>
      </c>
      <c r="C12">
        <v>126624</v>
      </c>
      <c r="D12">
        <v>126460</v>
      </c>
      <c r="E12">
        <v>471</v>
      </c>
      <c r="G12">
        <v>1137730</v>
      </c>
      <c r="H12">
        <v>459201</v>
      </c>
      <c r="I12">
        <v>458347</v>
      </c>
      <c r="J12">
        <v>315865</v>
      </c>
    </row>
    <row r="13" spans="1:10">
      <c r="A13">
        <v>11</v>
      </c>
      <c r="B13">
        <v>122662</v>
      </c>
      <c r="C13">
        <v>130638</v>
      </c>
      <c r="D13">
        <v>128495</v>
      </c>
      <c r="E13">
        <v>2063</v>
      </c>
      <c r="G13">
        <v>1109064</v>
      </c>
      <c r="H13">
        <v>565797</v>
      </c>
      <c r="I13">
        <v>87498</v>
      </c>
      <c r="J13">
        <v>307102</v>
      </c>
    </row>
    <row r="14" spans="1:10">
      <c r="A14">
        <v>12</v>
      </c>
      <c r="B14">
        <v>116079</v>
      </c>
      <c r="C14">
        <v>128044</v>
      </c>
      <c r="D14">
        <v>130196</v>
      </c>
      <c r="E14">
        <v>2486</v>
      </c>
      <c r="G14">
        <v>287476</v>
      </c>
      <c r="H14">
        <v>339540</v>
      </c>
      <c r="I14">
        <v>149382</v>
      </c>
      <c r="J14">
        <v>107698</v>
      </c>
    </row>
    <row r="15" spans="1:10">
      <c r="A15">
        <v>13</v>
      </c>
      <c r="B15">
        <v>117571</v>
      </c>
      <c r="C15">
        <v>122009</v>
      </c>
      <c r="D15">
        <v>119635</v>
      </c>
      <c r="E15">
        <v>94945</v>
      </c>
      <c r="G15">
        <v>7970</v>
      </c>
      <c r="H15">
        <v>432040</v>
      </c>
      <c r="I15">
        <v>137951</v>
      </c>
      <c r="J15">
        <v>72182</v>
      </c>
    </row>
    <row r="16" spans="1:10">
      <c r="A16">
        <v>14</v>
      </c>
      <c r="B16">
        <v>126503</v>
      </c>
      <c r="C16">
        <v>120821</v>
      </c>
      <c r="D16">
        <v>121072</v>
      </c>
      <c r="E16">
        <v>132607</v>
      </c>
      <c r="G16">
        <v>8168</v>
      </c>
      <c r="H16">
        <v>55264</v>
      </c>
      <c r="I16">
        <v>68014</v>
      </c>
      <c r="J16">
        <v>83630</v>
      </c>
    </row>
    <row r="17" spans="1:10">
      <c r="A17">
        <v>15</v>
      </c>
      <c r="B17">
        <v>128094</v>
      </c>
      <c r="C17">
        <v>118138</v>
      </c>
      <c r="D17">
        <v>131227</v>
      </c>
      <c r="E17">
        <v>127530</v>
      </c>
      <c r="G17">
        <v>8168</v>
      </c>
      <c r="H17">
        <v>466870</v>
      </c>
      <c r="I17">
        <v>175874</v>
      </c>
      <c r="J17">
        <v>87214</v>
      </c>
    </row>
    <row r="18" spans="1:10">
      <c r="A18">
        <v>16</v>
      </c>
      <c r="B18">
        <v>127343</v>
      </c>
      <c r="C18">
        <v>132209</v>
      </c>
      <c r="D18">
        <v>124611</v>
      </c>
      <c r="E18">
        <v>124420</v>
      </c>
      <c r="G18">
        <v>8036</v>
      </c>
      <c r="H18">
        <v>344188</v>
      </c>
      <c r="I18">
        <v>185992</v>
      </c>
      <c r="J18">
        <v>31997</v>
      </c>
    </row>
    <row r="19" spans="1:10">
      <c r="A19">
        <v>17</v>
      </c>
      <c r="B19">
        <v>110113</v>
      </c>
      <c r="C19">
        <v>129943</v>
      </c>
      <c r="D19">
        <v>132458</v>
      </c>
      <c r="E19">
        <v>129527</v>
      </c>
      <c r="G19">
        <v>8448</v>
      </c>
      <c r="H19">
        <v>479204</v>
      </c>
      <c r="I19">
        <v>178839</v>
      </c>
      <c r="J19">
        <v>103016</v>
      </c>
    </row>
    <row r="20" spans="1:10">
      <c r="A20">
        <v>18</v>
      </c>
      <c r="B20">
        <v>109841</v>
      </c>
      <c r="C20">
        <v>125086</v>
      </c>
      <c r="D20">
        <v>116917</v>
      </c>
      <c r="E20">
        <v>130741</v>
      </c>
      <c r="G20">
        <v>8102</v>
      </c>
      <c r="H20">
        <v>246432</v>
      </c>
      <c r="I20">
        <v>186661</v>
      </c>
      <c r="J20">
        <v>319705</v>
      </c>
    </row>
    <row r="21" spans="1:10">
      <c r="A21">
        <v>19</v>
      </c>
      <c r="B21">
        <v>122273</v>
      </c>
      <c r="C21">
        <v>113171</v>
      </c>
      <c r="D21">
        <v>114505</v>
      </c>
      <c r="E21">
        <v>121467</v>
      </c>
      <c r="G21">
        <v>8184</v>
      </c>
      <c r="H21">
        <v>376086</v>
      </c>
      <c r="I21">
        <v>225006</v>
      </c>
      <c r="J21">
        <v>279891</v>
      </c>
    </row>
    <row r="22" spans="1:10">
      <c r="A22">
        <v>20</v>
      </c>
      <c r="B22">
        <v>123287</v>
      </c>
      <c r="C22">
        <v>117028</v>
      </c>
      <c r="D22">
        <v>127220</v>
      </c>
      <c r="E22">
        <v>122516</v>
      </c>
      <c r="G22">
        <v>8102</v>
      </c>
      <c r="H22">
        <v>727488</v>
      </c>
      <c r="I22">
        <v>75352</v>
      </c>
      <c r="J22">
        <v>219620</v>
      </c>
    </row>
    <row r="23" spans="1:10">
      <c r="A23">
        <v>21</v>
      </c>
      <c r="B23">
        <v>130709</v>
      </c>
      <c r="C23">
        <v>119233</v>
      </c>
      <c r="D23">
        <v>127088</v>
      </c>
      <c r="E23">
        <v>129169</v>
      </c>
      <c r="G23">
        <v>8366</v>
      </c>
      <c r="H23">
        <v>588546</v>
      </c>
      <c r="I23">
        <v>96221</v>
      </c>
      <c r="J23">
        <v>61783</v>
      </c>
    </row>
    <row r="24" spans="1:10">
      <c r="A24">
        <v>22</v>
      </c>
      <c r="B24">
        <v>116490</v>
      </c>
      <c r="C24">
        <v>132342</v>
      </c>
      <c r="D24">
        <v>127747</v>
      </c>
      <c r="E24">
        <v>125225</v>
      </c>
      <c r="G24">
        <v>8234</v>
      </c>
      <c r="H24">
        <v>505990</v>
      </c>
      <c r="I24">
        <v>193180</v>
      </c>
      <c r="J24">
        <v>46720</v>
      </c>
    </row>
    <row r="25" spans="1:10">
      <c r="A25">
        <v>23</v>
      </c>
      <c r="B25">
        <v>116398</v>
      </c>
      <c r="C25">
        <v>121873</v>
      </c>
      <c r="D25">
        <v>120268</v>
      </c>
      <c r="E25">
        <v>132049</v>
      </c>
      <c r="G25">
        <v>8102</v>
      </c>
      <c r="H25">
        <v>242051</v>
      </c>
      <c r="I25">
        <v>146607</v>
      </c>
      <c r="J25">
        <v>26112</v>
      </c>
    </row>
    <row r="26" spans="1:10">
      <c r="A26">
        <v>24</v>
      </c>
      <c r="B26">
        <v>121355</v>
      </c>
      <c r="C26">
        <v>115176</v>
      </c>
      <c r="D26">
        <v>124216</v>
      </c>
      <c r="E26">
        <v>120519</v>
      </c>
      <c r="G26">
        <v>8102</v>
      </c>
      <c r="H26">
        <v>329561</v>
      </c>
      <c r="I26">
        <v>65976</v>
      </c>
      <c r="J26">
        <v>27388</v>
      </c>
    </row>
    <row r="27" spans="1:10">
      <c r="A27">
        <v>25</v>
      </c>
      <c r="B27">
        <v>115278</v>
      </c>
      <c r="C27">
        <v>106207</v>
      </c>
      <c r="D27">
        <v>125126</v>
      </c>
      <c r="E27">
        <v>112415</v>
      </c>
      <c r="G27">
        <v>8630</v>
      </c>
      <c r="H27">
        <v>75175</v>
      </c>
      <c r="I27">
        <v>134358</v>
      </c>
      <c r="J27">
        <v>36320</v>
      </c>
    </row>
    <row r="28" spans="1:10">
      <c r="A28">
        <v>26</v>
      </c>
      <c r="B28">
        <v>103179</v>
      </c>
      <c r="C28">
        <v>150918</v>
      </c>
      <c r="D28">
        <v>108325</v>
      </c>
      <c r="E28">
        <v>123352</v>
      </c>
      <c r="G28">
        <v>8102</v>
      </c>
      <c r="H28">
        <v>1747</v>
      </c>
      <c r="I28">
        <v>51258</v>
      </c>
      <c r="J28">
        <v>137300</v>
      </c>
    </row>
    <row r="29" spans="1:10">
      <c r="A29">
        <v>27</v>
      </c>
      <c r="B29">
        <v>119305</v>
      </c>
      <c r="C29">
        <v>106655</v>
      </c>
      <c r="D29">
        <v>111394</v>
      </c>
      <c r="E29">
        <v>122691</v>
      </c>
      <c r="G29">
        <v>8102</v>
      </c>
      <c r="H29">
        <v>17046</v>
      </c>
      <c r="I29">
        <v>329160</v>
      </c>
      <c r="J29">
        <v>103097</v>
      </c>
    </row>
    <row r="30" spans="1:10">
      <c r="A30">
        <v>28</v>
      </c>
      <c r="B30">
        <v>126024</v>
      </c>
      <c r="C30">
        <v>105717</v>
      </c>
      <c r="D30">
        <v>111228</v>
      </c>
      <c r="E30">
        <v>132704</v>
      </c>
      <c r="G30">
        <v>8366</v>
      </c>
      <c r="H30">
        <v>5974</v>
      </c>
      <c r="I30">
        <v>194886</v>
      </c>
      <c r="J30">
        <v>10367</v>
      </c>
    </row>
    <row r="31" spans="1:10">
      <c r="A31">
        <v>29</v>
      </c>
      <c r="B31">
        <v>112823</v>
      </c>
      <c r="C31">
        <v>131173</v>
      </c>
      <c r="D31">
        <v>142227</v>
      </c>
      <c r="E31">
        <v>119480</v>
      </c>
      <c r="G31">
        <v>8102</v>
      </c>
      <c r="H31">
        <v>2772</v>
      </c>
      <c r="I31">
        <v>118886</v>
      </c>
      <c r="J31">
        <v>172006</v>
      </c>
    </row>
    <row r="32" spans="1:10">
      <c r="A32">
        <v>30</v>
      </c>
      <c r="B32">
        <v>127330</v>
      </c>
      <c r="C32">
        <v>126728</v>
      </c>
      <c r="D32">
        <v>123366</v>
      </c>
      <c r="E32">
        <v>123204</v>
      </c>
      <c r="G32">
        <v>8102</v>
      </c>
      <c r="H32">
        <v>16641</v>
      </c>
      <c r="I32">
        <v>79555</v>
      </c>
      <c r="J32">
        <v>83829</v>
      </c>
    </row>
    <row r="33" spans="1:10">
      <c r="A33">
        <v>31</v>
      </c>
      <c r="B33">
        <v>122210</v>
      </c>
      <c r="C33">
        <v>130109</v>
      </c>
      <c r="D33">
        <v>129767</v>
      </c>
      <c r="E33">
        <v>128009</v>
      </c>
      <c r="G33">
        <v>8102</v>
      </c>
      <c r="H33">
        <v>8438</v>
      </c>
      <c r="I33">
        <v>60161</v>
      </c>
      <c r="J33">
        <v>268725</v>
      </c>
    </row>
    <row r="34" spans="1:10">
      <c r="A34">
        <v>32</v>
      </c>
      <c r="B34">
        <v>121510</v>
      </c>
      <c r="C34">
        <v>126897</v>
      </c>
      <c r="D34">
        <v>126457</v>
      </c>
      <c r="E34">
        <v>118416</v>
      </c>
      <c r="G34">
        <v>8102</v>
      </c>
      <c r="H34">
        <v>8372</v>
      </c>
      <c r="I34">
        <v>8184</v>
      </c>
      <c r="J34">
        <v>154987</v>
      </c>
    </row>
    <row r="35" spans="1:10">
      <c r="A35">
        <v>33</v>
      </c>
      <c r="B35">
        <v>129356</v>
      </c>
      <c r="C35">
        <v>117738</v>
      </c>
      <c r="D35">
        <v>119214</v>
      </c>
      <c r="E35">
        <v>106748</v>
      </c>
      <c r="G35">
        <v>8102</v>
      </c>
      <c r="H35">
        <v>8619</v>
      </c>
      <c r="I35">
        <v>10325</v>
      </c>
      <c r="J35">
        <v>105163</v>
      </c>
    </row>
    <row r="36" spans="1:10">
      <c r="A36">
        <v>34</v>
      </c>
      <c r="B36">
        <v>145246</v>
      </c>
      <c r="C36">
        <v>124691</v>
      </c>
      <c r="D36">
        <v>131886</v>
      </c>
      <c r="E36">
        <v>116473</v>
      </c>
      <c r="G36">
        <v>8102</v>
      </c>
      <c r="H36">
        <v>0</v>
      </c>
      <c r="I36">
        <v>21692</v>
      </c>
      <c r="J36">
        <v>118712</v>
      </c>
    </row>
    <row r="37" spans="1:10">
      <c r="A37">
        <v>35</v>
      </c>
      <c r="B37">
        <v>138565</v>
      </c>
      <c r="C37">
        <v>139137</v>
      </c>
      <c r="D37">
        <v>149856</v>
      </c>
      <c r="E37">
        <v>129685</v>
      </c>
      <c r="G37">
        <v>7508</v>
      </c>
      <c r="H37">
        <v>16072</v>
      </c>
      <c r="I37">
        <v>76621</v>
      </c>
      <c r="J37">
        <v>125525</v>
      </c>
    </row>
    <row r="38" spans="1:10">
      <c r="A38">
        <v>36</v>
      </c>
      <c r="B38">
        <v>143936</v>
      </c>
      <c r="C38">
        <v>152005</v>
      </c>
      <c r="D38">
        <v>149117</v>
      </c>
      <c r="E38">
        <v>119282</v>
      </c>
      <c r="G38">
        <v>10406</v>
      </c>
      <c r="H38">
        <v>5375</v>
      </c>
      <c r="I38">
        <v>169105</v>
      </c>
      <c r="J38">
        <v>195433</v>
      </c>
    </row>
    <row r="39" spans="1:10">
      <c r="A39">
        <v>37</v>
      </c>
      <c r="B39">
        <v>141207</v>
      </c>
      <c r="C39">
        <v>147075</v>
      </c>
      <c r="D39">
        <v>146582</v>
      </c>
      <c r="E39">
        <v>130600</v>
      </c>
      <c r="G39">
        <v>8102</v>
      </c>
      <c r="H39">
        <v>8212</v>
      </c>
      <c r="I39">
        <v>201681</v>
      </c>
      <c r="J39">
        <v>109043</v>
      </c>
    </row>
    <row r="40" spans="1:10">
      <c r="A40">
        <v>38</v>
      </c>
      <c r="B40">
        <v>139787</v>
      </c>
      <c r="C40">
        <v>147009</v>
      </c>
      <c r="D40">
        <v>143792</v>
      </c>
      <c r="E40">
        <v>121476</v>
      </c>
      <c r="G40">
        <v>8102</v>
      </c>
      <c r="H40">
        <v>3460</v>
      </c>
      <c r="I40">
        <v>233810</v>
      </c>
      <c r="J40">
        <v>84980</v>
      </c>
    </row>
    <row r="41" spans="1:10">
      <c r="A41">
        <v>39</v>
      </c>
      <c r="B41">
        <v>143189</v>
      </c>
      <c r="C41">
        <v>133641</v>
      </c>
      <c r="D41">
        <v>123704</v>
      </c>
      <c r="E41">
        <v>130441</v>
      </c>
      <c r="G41">
        <v>8184</v>
      </c>
      <c r="H41">
        <v>16514</v>
      </c>
      <c r="I41">
        <v>178370</v>
      </c>
      <c r="J41">
        <v>139531</v>
      </c>
    </row>
    <row r="42" spans="1:10">
      <c r="A42">
        <v>40</v>
      </c>
      <c r="B42">
        <v>133277</v>
      </c>
      <c r="C42">
        <v>148623</v>
      </c>
      <c r="D42">
        <v>161576</v>
      </c>
      <c r="E42">
        <v>105544</v>
      </c>
      <c r="G42">
        <v>8118</v>
      </c>
      <c r="H42">
        <v>5070</v>
      </c>
      <c r="I42">
        <v>117520</v>
      </c>
      <c r="J42">
        <v>40682</v>
      </c>
    </row>
    <row r="43" spans="1:10">
      <c r="A43">
        <v>41</v>
      </c>
      <c r="B43">
        <v>129374</v>
      </c>
      <c r="C43">
        <v>139165</v>
      </c>
      <c r="D43">
        <v>130444</v>
      </c>
      <c r="E43">
        <v>93738</v>
      </c>
      <c r="G43">
        <v>8184</v>
      </c>
      <c r="H43">
        <v>10296</v>
      </c>
      <c r="I43">
        <v>213083</v>
      </c>
      <c r="J43">
        <v>76262</v>
      </c>
    </row>
    <row r="44" spans="1:10">
      <c r="A44">
        <v>42</v>
      </c>
      <c r="B44">
        <v>132805</v>
      </c>
      <c r="C44">
        <v>138575</v>
      </c>
      <c r="D44">
        <v>144272</v>
      </c>
      <c r="E44">
        <v>138250</v>
      </c>
      <c r="G44">
        <v>0</v>
      </c>
      <c r="H44">
        <v>9882</v>
      </c>
      <c r="I44">
        <v>218085</v>
      </c>
      <c r="J44">
        <v>112212</v>
      </c>
    </row>
    <row r="45" spans="1:10">
      <c r="A45">
        <v>43</v>
      </c>
      <c r="B45">
        <v>134293</v>
      </c>
      <c r="C45">
        <v>135595</v>
      </c>
      <c r="D45">
        <v>136367</v>
      </c>
      <c r="E45">
        <v>230733</v>
      </c>
      <c r="G45">
        <v>16204</v>
      </c>
      <c r="H45">
        <v>8644</v>
      </c>
      <c r="I45">
        <v>120961</v>
      </c>
      <c r="J45">
        <v>89138</v>
      </c>
    </row>
    <row r="46" spans="1:10">
      <c r="A46">
        <v>44</v>
      </c>
      <c r="B46">
        <v>132154</v>
      </c>
      <c r="C46">
        <v>133724</v>
      </c>
      <c r="D46">
        <v>138134</v>
      </c>
      <c r="E46">
        <v>143393</v>
      </c>
      <c r="G46">
        <v>8102</v>
      </c>
      <c r="H46">
        <v>9343</v>
      </c>
      <c r="I46">
        <v>84778</v>
      </c>
      <c r="J46">
        <v>1514</v>
      </c>
    </row>
    <row r="47" spans="1:10">
      <c r="A47">
        <v>45</v>
      </c>
      <c r="B47">
        <v>133476</v>
      </c>
      <c r="C47">
        <v>129981</v>
      </c>
      <c r="D47">
        <v>130415</v>
      </c>
      <c r="E47">
        <v>144153</v>
      </c>
      <c r="G47">
        <v>0</v>
      </c>
      <c r="H47">
        <v>0</v>
      </c>
      <c r="I47">
        <v>19820</v>
      </c>
      <c r="J47">
        <v>0</v>
      </c>
    </row>
    <row r="48" spans="1:10">
      <c r="A48">
        <v>46</v>
      </c>
      <c r="B48">
        <v>135175</v>
      </c>
      <c r="C48">
        <v>137363</v>
      </c>
      <c r="D48">
        <v>136877</v>
      </c>
      <c r="E48">
        <v>139830</v>
      </c>
      <c r="G48">
        <v>8102</v>
      </c>
      <c r="H48">
        <v>15480</v>
      </c>
      <c r="I48">
        <v>114905</v>
      </c>
      <c r="J48">
        <v>0</v>
      </c>
    </row>
    <row r="49" spans="1:10">
      <c r="A49">
        <v>47</v>
      </c>
      <c r="B49">
        <v>136791</v>
      </c>
      <c r="C49">
        <v>137089</v>
      </c>
      <c r="D49">
        <v>140119</v>
      </c>
      <c r="E49">
        <v>136173</v>
      </c>
      <c r="G49">
        <v>14555</v>
      </c>
      <c r="H49">
        <v>6340</v>
      </c>
      <c r="I49">
        <v>282672</v>
      </c>
      <c r="J49">
        <v>0</v>
      </c>
    </row>
    <row r="50" spans="1:10">
      <c r="A50">
        <v>48</v>
      </c>
      <c r="B50">
        <v>139643</v>
      </c>
      <c r="C50">
        <v>140666</v>
      </c>
      <c r="D50">
        <v>147613</v>
      </c>
      <c r="E50">
        <v>140204</v>
      </c>
      <c r="G50">
        <v>1649</v>
      </c>
      <c r="H50">
        <v>10733</v>
      </c>
      <c r="I50">
        <v>93475</v>
      </c>
      <c r="J50">
        <v>0</v>
      </c>
    </row>
    <row r="51" spans="1:10">
      <c r="A51">
        <v>49</v>
      </c>
      <c r="B51">
        <v>139498</v>
      </c>
      <c r="C51">
        <v>146765</v>
      </c>
      <c r="D51">
        <v>143166</v>
      </c>
      <c r="E51">
        <v>137014</v>
      </c>
      <c r="G51">
        <v>8102</v>
      </c>
      <c r="H51">
        <v>82</v>
      </c>
      <c r="I51">
        <v>139525</v>
      </c>
      <c r="J51">
        <v>13131</v>
      </c>
    </row>
    <row r="52" spans="1:10">
      <c r="A52">
        <v>50</v>
      </c>
      <c r="B52">
        <v>139521</v>
      </c>
      <c r="C52">
        <v>140518</v>
      </c>
      <c r="D52">
        <v>141382</v>
      </c>
      <c r="E52">
        <v>135467</v>
      </c>
      <c r="G52">
        <v>0</v>
      </c>
      <c r="H52">
        <v>14434</v>
      </c>
      <c r="I52">
        <v>507965</v>
      </c>
      <c r="J52">
        <v>33528</v>
      </c>
    </row>
    <row r="53" spans="1:10">
      <c r="A53">
        <v>51</v>
      </c>
      <c r="B53">
        <v>142205</v>
      </c>
      <c r="C53">
        <v>133987</v>
      </c>
      <c r="D53">
        <v>142261</v>
      </c>
      <c r="E53">
        <v>136702</v>
      </c>
      <c r="G53">
        <v>8102</v>
      </c>
      <c r="H53">
        <v>9530</v>
      </c>
      <c r="I53">
        <v>119692</v>
      </c>
      <c r="J53">
        <v>21196</v>
      </c>
    </row>
    <row r="54" spans="1:10">
      <c r="A54">
        <v>52</v>
      </c>
      <c r="B54">
        <v>107900</v>
      </c>
      <c r="C54">
        <v>140341</v>
      </c>
      <c r="D54">
        <v>140424</v>
      </c>
      <c r="E54">
        <v>131970</v>
      </c>
      <c r="G54">
        <v>8102</v>
      </c>
      <c r="H54">
        <v>12462</v>
      </c>
      <c r="I54">
        <v>48066</v>
      </c>
      <c r="J54">
        <v>63031</v>
      </c>
    </row>
    <row r="55" spans="1:10">
      <c r="A55">
        <v>53</v>
      </c>
      <c r="B55">
        <v>93366</v>
      </c>
      <c r="C55">
        <v>144769</v>
      </c>
      <c r="D55">
        <v>143895</v>
      </c>
      <c r="E55">
        <v>138642</v>
      </c>
      <c r="G55">
        <v>8102</v>
      </c>
      <c r="H55">
        <v>5069</v>
      </c>
      <c r="I55">
        <v>6362</v>
      </c>
      <c r="J55">
        <v>36402</v>
      </c>
    </row>
    <row r="56" spans="1:10">
      <c r="A56">
        <v>54</v>
      </c>
      <c r="B56">
        <v>200204</v>
      </c>
      <c r="C56">
        <v>143800</v>
      </c>
      <c r="D56">
        <v>143324</v>
      </c>
      <c r="E56">
        <v>147375</v>
      </c>
      <c r="G56">
        <v>8102</v>
      </c>
      <c r="H56">
        <v>12361</v>
      </c>
      <c r="I56">
        <v>11317</v>
      </c>
      <c r="J56">
        <v>2024</v>
      </c>
    </row>
    <row r="57" spans="1:10">
      <c r="A57">
        <v>55</v>
      </c>
      <c r="B57">
        <v>157907</v>
      </c>
      <c r="C57">
        <v>144162</v>
      </c>
      <c r="D57">
        <v>145524</v>
      </c>
      <c r="E57">
        <v>143143</v>
      </c>
      <c r="G57">
        <v>0</v>
      </c>
      <c r="H57">
        <v>11988</v>
      </c>
      <c r="I57">
        <v>8579</v>
      </c>
      <c r="J57">
        <v>0</v>
      </c>
    </row>
    <row r="58" spans="1:10">
      <c r="A58">
        <v>56</v>
      </c>
      <c r="B58">
        <v>106017</v>
      </c>
      <c r="C58">
        <v>146793</v>
      </c>
      <c r="D58">
        <v>144214</v>
      </c>
      <c r="E58">
        <v>141520</v>
      </c>
      <c r="G58">
        <v>0</v>
      </c>
      <c r="H58">
        <v>9502</v>
      </c>
      <c r="I58">
        <v>8416</v>
      </c>
      <c r="J58">
        <v>0</v>
      </c>
    </row>
    <row r="59" spans="1:10">
      <c r="A59">
        <v>57</v>
      </c>
      <c r="B59">
        <v>148550</v>
      </c>
      <c r="C59">
        <v>137943</v>
      </c>
      <c r="D59">
        <v>141093</v>
      </c>
      <c r="E59">
        <v>140459</v>
      </c>
      <c r="G59">
        <v>0</v>
      </c>
      <c r="H59">
        <v>0</v>
      </c>
      <c r="I59">
        <v>6612</v>
      </c>
      <c r="J59">
        <v>0</v>
      </c>
    </row>
    <row r="60" spans="1:10">
      <c r="A60">
        <v>58</v>
      </c>
      <c r="B60">
        <v>114723</v>
      </c>
      <c r="C60">
        <v>140269</v>
      </c>
      <c r="D60">
        <v>139382</v>
      </c>
      <c r="E60">
        <v>136389</v>
      </c>
      <c r="G60">
        <v>8102</v>
      </c>
      <c r="H60">
        <v>15834</v>
      </c>
      <c r="I60">
        <v>2676</v>
      </c>
      <c r="J60">
        <v>24818</v>
      </c>
    </row>
    <row r="61" spans="1:10">
      <c r="A61">
        <v>59</v>
      </c>
      <c r="B61">
        <v>200032</v>
      </c>
      <c r="C61">
        <v>143785</v>
      </c>
      <c r="D61">
        <v>146705</v>
      </c>
      <c r="E61">
        <v>146503</v>
      </c>
      <c r="G61">
        <v>0</v>
      </c>
      <c r="H61">
        <v>9274</v>
      </c>
      <c r="I61">
        <v>7818</v>
      </c>
      <c r="J61">
        <v>17172</v>
      </c>
    </row>
    <row r="62" spans="1:10">
      <c r="A62">
        <v>60</v>
      </c>
      <c r="B62">
        <v>159524</v>
      </c>
      <c r="C62">
        <v>150331</v>
      </c>
      <c r="D62">
        <v>155908</v>
      </c>
      <c r="E62">
        <v>141146</v>
      </c>
      <c r="G62">
        <v>0</v>
      </c>
      <c r="H62">
        <v>7695</v>
      </c>
      <c r="I62">
        <v>3609</v>
      </c>
      <c r="J62">
        <v>3094</v>
      </c>
    </row>
    <row r="63" spans="1:10">
      <c r="A63">
        <v>61</v>
      </c>
      <c r="B63">
        <v>158886</v>
      </c>
      <c r="C63">
        <v>161030</v>
      </c>
      <c r="D63">
        <v>163741</v>
      </c>
      <c r="E63">
        <v>146333</v>
      </c>
      <c r="G63">
        <v>0</v>
      </c>
      <c r="H63">
        <v>1649</v>
      </c>
      <c r="I63">
        <v>0</v>
      </c>
      <c r="J63">
        <v>0</v>
      </c>
    </row>
    <row r="64" spans="1:10">
      <c r="A64">
        <v>62</v>
      </c>
      <c r="B64">
        <v>160313</v>
      </c>
      <c r="C64">
        <v>163847</v>
      </c>
      <c r="D64">
        <v>164304</v>
      </c>
      <c r="E64">
        <v>148313</v>
      </c>
      <c r="G64">
        <v>14423</v>
      </c>
      <c r="H64">
        <v>16531</v>
      </c>
      <c r="I64">
        <v>0</v>
      </c>
      <c r="J64">
        <v>83633</v>
      </c>
    </row>
    <row r="65" spans="1:10">
      <c r="A65">
        <v>63</v>
      </c>
      <c r="B65">
        <v>157518</v>
      </c>
      <c r="C65">
        <v>155382</v>
      </c>
      <c r="D65">
        <v>162864</v>
      </c>
      <c r="E65">
        <v>139942</v>
      </c>
      <c r="G65">
        <v>1781</v>
      </c>
      <c r="H65">
        <v>8036</v>
      </c>
      <c r="I65">
        <v>0</v>
      </c>
      <c r="J65">
        <v>30143</v>
      </c>
    </row>
    <row r="66" spans="1:10">
      <c r="A66">
        <v>64</v>
      </c>
      <c r="B66">
        <v>157588</v>
      </c>
      <c r="C66">
        <v>163464</v>
      </c>
      <c r="D66">
        <v>154023</v>
      </c>
      <c r="E66">
        <v>140971</v>
      </c>
      <c r="G66">
        <v>8102</v>
      </c>
      <c r="H66">
        <v>1166</v>
      </c>
      <c r="I66">
        <v>0</v>
      </c>
      <c r="J66">
        <v>5026</v>
      </c>
    </row>
    <row r="67" spans="1:10">
      <c r="A67">
        <v>65</v>
      </c>
      <c r="B67">
        <v>151217</v>
      </c>
      <c r="C67">
        <v>158373</v>
      </c>
      <c r="D67">
        <v>163146</v>
      </c>
      <c r="E67">
        <v>144983</v>
      </c>
      <c r="G67">
        <v>8102</v>
      </c>
      <c r="H67">
        <v>8808</v>
      </c>
      <c r="I67">
        <v>0</v>
      </c>
      <c r="J67">
        <v>0</v>
      </c>
    </row>
    <row r="68" spans="1:10">
      <c r="A68">
        <v>66</v>
      </c>
      <c r="B68">
        <v>156591</v>
      </c>
      <c r="C68">
        <v>160177</v>
      </c>
      <c r="D68">
        <v>161386</v>
      </c>
      <c r="E68">
        <v>154968</v>
      </c>
      <c r="G68">
        <v>14555</v>
      </c>
      <c r="H68">
        <v>15343</v>
      </c>
      <c r="I68">
        <v>0</v>
      </c>
      <c r="J68">
        <v>0</v>
      </c>
    </row>
    <row r="69" spans="1:10">
      <c r="A69">
        <v>67</v>
      </c>
      <c r="B69">
        <v>157926</v>
      </c>
      <c r="C69">
        <v>162097</v>
      </c>
      <c r="D69">
        <v>161087</v>
      </c>
      <c r="E69">
        <v>163471</v>
      </c>
      <c r="G69">
        <v>9751</v>
      </c>
      <c r="H69">
        <v>9301</v>
      </c>
      <c r="I69">
        <v>0</v>
      </c>
      <c r="J69">
        <v>0</v>
      </c>
    </row>
    <row r="70" spans="1:10">
      <c r="A70">
        <v>68</v>
      </c>
      <c r="B70">
        <v>156761</v>
      </c>
      <c r="C70">
        <v>158807</v>
      </c>
      <c r="D70">
        <v>160080</v>
      </c>
      <c r="E70">
        <v>161850</v>
      </c>
      <c r="G70">
        <v>0</v>
      </c>
      <c r="H70">
        <v>0</v>
      </c>
      <c r="I70">
        <v>0</v>
      </c>
      <c r="J70">
        <v>0</v>
      </c>
    </row>
    <row r="71" spans="1:10">
      <c r="A71">
        <v>69</v>
      </c>
      <c r="B71">
        <v>157293</v>
      </c>
      <c r="C71">
        <v>152734</v>
      </c>
      <c r="D71">
        <v>158246</v>
      </c>
      <c r="E71">
        <v>165767</v>
      </c>
      <c r="G71">
        <v>0</v>
      </c>
      <c r="H71">
        <v>8036</v>
      </c>
      <c r="I71">
        <v>0</v>
      </c>
      <c r="J71">
        <v>30373</v>
      </c>
    </row>
    <row r="72" spans="1:10">
      <c r="A72">
        <v>70</v>
      </c>
      <c r="B72">
        <v>156525</v>
      </c>
      <c r="C72">
        <v>160513</v>
      </c>
      <c r="D72">
        <v>155632</v>
      </c>
      <c r="E72">
        <v>145511</v>
      </c>
      <c r="G72">
        <v>0</v>
      </c>
      <c r="H72">
        <v>16232</v>
      </c>
      <c r="I72">
        <v>12813</v>
      </c>
      <c r="J72">
        <v>132</v>
      </c>
    </row>
    <row r="73" spans="1:10">
      <c r="A73">
        <v>71</v>
      </c>
      <c r="B73">
        <v>150017</v>
      </c>
      <c r="C73">
        <v>158963</v>
      </c>
      <c r="D73">
        <v>159270</v>
      </c>
      <c r="E73">
        <v>168223</v>
      </c>
      <c r="G73">
        <v>0</v>
      </c>
      <c r="H73">
        <v>8250</v>
      </c>
      <c r="I73">
        <v>4529</v>
      </c>
      <c r="J73">
        <v>0</v>
      </c>
    </row>
    <row r="74" spans="1:10">
      <c r="A74">
        <v>72</v>
      </c>
      <c r="B74">
        <v>158102</v>
      </c>
      <c r="C74">
        <v>156248</v>
      </c>
      <c r="D74">
        <v>160840</v>
      </c>
      <c r="E74">
        <v>160685</v>
      </c>
      <c r="G74">
        <v>0</v>
      </c>
      <c r="H74">
        <v>82</v>
      </c>
      <c r="I74">
        <v>0</v>
      </c>
      <c r="J74">
        <v>47371</v>
      </c>
    </row>
    <row r="75" spans="1:10">
      <c r="A75">
        <v>73</v>
      </c>
      <c r="B75">
        <v>157842</v>
      </c>
      <c r="C75">
        <v>165966</v>
      </c>
      <c r="D75">
        <v>160667</v>
      </c>
      <c r="E75">
        <v>161863</v>
      </c>
      <c r="G75">
        <v>82</v>
      </c>
      <c r="H75">
        <v>8036</v>
      </c>
      <c r="I75">
        <v>0</v>
      </c>
      <c r="J75">
        <v>106034</v>
      </c>
    </row>
    <row r="76" spans="1:10">
      <c r="A76">
        <v>74</v>
      </c>
      <c r="B76">
        <v>157847</v>
      </c>
      <c r="C76">
        <v>160257</v>
      </c>
      <c r="D76">
        <v>158613</v>
      </c>
      <c r="E76">
        <v>159883</v>
      </c>
      <c r="G76">
        <v>8102</v>
      </c>
      <c r="H76">
        <v>16728</v>
      </c>
      <c r="I76">
        <v>0</v>
      </c>
      <c r="J76">
        <v>19729</v>
      </c>
    </row>
    <row r="77" spans="1:10">
      <c r="A77">
        <v>75</v>
      </c>
      <c r="B77">
        <v>157990</v>
      </c>
      <c r="C77">
        <v>150759</v>
      </c>
      <c r="D77">
        <v>154608</v>
      </c>
      <c r="E77">
        <v>159095</v>
      </c>
      <c r="G77">
        <v>82</v>
      </c>
      <c r="H77">
        <v>9302</v>
      </c>
      <c r="I77">
        <v>0</v>
      </c>
      <c r="J77">
        <v>0</v>
      </c>
    </row>
    <row r="78" spans="1:10">
      <c r="A78">
        <v>76</v>
      </c>
      <c r="B78">
        <v>161009</v>
      </c>
      <c r="C78">
        <v>157931</v>
      </c>
      <c r="D78">
        <v>160506</v>
      </c>
      <c r="E78">
        <v>153818</v>
      </c>
      <c r="G78">
        <v>16204</v>
      </c>
      <c r="H78">
        <v>0</v>
      </c>
      <c r="I78">
        <v>0</v>
      </c>
      <c r="J78">
        <v>0</v>
      </c>
    </row>
    <row r="79" spans="1:10">
      <c r="A79">
        <v>77</v>
      </c>
      <c r="B79">
        <v>150531</v>
      </c>
      <c r="C79">
        <v>157997</v>
      </c>
      <c r="D79">
        <v>164041</v>
      </c>
      <c r="E79">
        <v>161422</v>
      </c>
      <c r="G79">
        <v>82</v>
      </c>
      <c r="H79">
        <v>17094</v>
      </c>
      <c r="I79">
        <v>0</v>
      </c>
      <c r="J79">
        <v>0</v>
      </c>
    </row>
    <row r="80" spans="1:10">
      <c r="A80">
        <v>78</v>
      </c>
      <c r="B80">
        <v>157106</v>
      </c>
      <c r="C80">
        <v>165198</v>
      </c>
      <c r="D80">
        <v>159061</v>
      </c>
      <c r="E80">
        <v>160067</v>
      </c>
      <c r="G80">
        <v>16336</v>
      </c>
      <c r="H80">
        <v>8114</v>
      </c>
      <c r="I80">
        <v>0</v>
      </c>
      <c r="J80">
        <v>0</v>
      </c>
    </row>
    <row r="81" spans="1:10">
      <c r="A81">
        <v>79</v>
      </c>
      <c r="B81">
        <v>157828</v>
      </c>
      <c r="C81">
        <v>157967</v>
      </c>
      <c r="D81">
        <v>161805</v>
      </c>
      <c r="E81">
        <v>159303</v>
      </c>
      <c r="G81">
        <v>0</v>
      </c>
      <c r="H81">
        <v>7490</v>
      </c>
      <c r="I81">
        <v>0</v>
      </c>
      <c r="J81">
        <v>0</v>
      </c>
    </row>
    <row r="82" spans="1:10">
      <c r="A82">
        <v>80</v>
      </c>
      <c r="B82">
        <v>157114</v>
      </c>
      <c r="C82">
        <v>156383</v>
      </c>
      <c r="D82">
        <v>161036</v>
      </c>
      <c r="E82">
        <v>162941</v>
      </c>
      <c r="G82">
        <v>8102</v>
      </c>
      <c r="H82">
        <v>8480</v>
      </c>
      <c r="I82">
        <v>0</v>
      </c>
      <c r="J82">
        <v>0</v>
      </c>
    </row>
    <row r="83" spans="1:10">
      <c r="A83">
        <v>81</v>
      </c>
      <c r="B83">
        <v>157827</v>
      </c>
      <c r="C83">
        <v>156813</v>
      </c>
      <c r="D83">
        <v>157283</v>
      </c>
      <c r="E83">
        <v>160513</v>
      </c>
      <c r="G83">
        <v>13527</v>
      </c>
      <c r="H83">
        <v>9343</v>
      </c>
      <c r="I83">
        <v>0</v>
      </c>
      <c r="J83">
        <v>2615</v>
      </c>
    </row>
    <row r="84" spans="1:10">
      <c r="A84">
        <v>82</v>
      </c>
      <c r="B84">
        <v>156838</v>
      </c>
      <c r="C84">
        <v>161312</v>
      </c>
      <c r="D84">
        <v>155168</v>
      </c>
      <c r="E84">
        <v>154246</v>
      </c>
      <c r="G84">
        <v>5069</v>
      </c>
      <c r="H84">
        <v>7651</v>
      </c>
      <c r="I84">
        <v>0</v>
      </c>
      <c r="J84">
        <v>0</v>
      </c>
    </row>
    <row r="85" spans="1:10">
      <c r="A85">
        <v>83</v>
      </c>
      <c r="B85">
        <v>150545</v>
      </c>
      <c r="C85">
        <v>158203</v>
      </c>
      <c r="D85">
        <v>161968</v>
      </c>
      <c r="E85">
        <v>165604</v>
      </c>
      <c r="G85">
        <v>8102</v>
      </c>
      <c r="H85">
        <v>9028</v>
      </c>
      <c r="I85">
        <v>0</v>
      </c>
      <c r="J85">
        <v>0</v>
      </c>
    </row>
    <row r="86" spans="1:10">
      <c r="A86">
        <v>84</v>
      </c>
      <c r="B86">
        <v>155717</v>
      </c>
      <c r="C86">
        <v>159800</v>
      </c>
      <c r="D86">
        <v>159409</v>
      </c>
      <c r="E86">
        <v>159970</v>
      </c>
      <c r="G86">
        <v>16204</v>
      </c>
      <c r="H86">
        <v>0</v>
      </c>
      <c r="I86">
        <v>0</v>
      </c>
      <c r="J86">
        <v>26227</v>
      </c>
    </row>
    <row r="87" spans="1:10">
      <c r="A87">
        <v>85</v>
      </c>
      <c r="B87">
        <v>157133</v>
      </c>
      <c r="C87">
        <v>162513</v>
      </c>
      <c r="D87">
        <v>160133</v>
      </c>
      <c r="E87">
        <v>14867</v>
      </c>
      <c r="G87">
        <v>8102</v>
      </c>
      <c r="H87">
        <v>8036</v>
      </c>
      <c r="I87">
        <v>0</v>
      </c>
      <c r="J87">
        <v>0</v>
      </c>
    </row>
    <row r="88" spans="1:10">
      <c r="A88">
        <v>86</v>
      </c>
      <c r="B88">
        <v>152911</v>
      </c>
      <c r="C88">
        <v>154259</v>
      </c>
      <c r="D88">
        <v>161858</v>
      </c>
      <c r="E88">
        <v>131415</v>
      </c>
      <c r="G88">
        <v>0</v>
      </c>
      <c r="H88">
        <v>14233</v>
      </c>
      <c r="I88">
        <v>0</v>
      </c>
      <c r="J88">
        <v>0</v>
      </c>
    </row>
    <row r="89" spans="1:10">
      <c r="A89">
        <v>87</v>
      </c>
      <c r="B89">
        <v>137702</v>
      </c>
      <c r="C89">
        <v>155611</v>
      </c>
      <c r="D89">
        <v>150998</v>
      </c>
      <c r="E89">
        <v>159701</v>
      </c>
      <c r="G89">
        <v>8102</v>
      </c>
      <c r="H89">
        <v>2496</v>
      </c>
      <c r="I89">
        <v>0</v>
      </c>
      <c r="J89">
        <v>0</v>
      </c>
    </row>
    <row r="90" spans="1:10">
      <c r="A90">
        <v>88</v>
      </c>
      <c r="B90">
        <v>134640</v>
      </c>
      <c r="C90">
        <v>98466</v>
      </c>
      <c r="D90">
        <v>137626</v>
      </c>
      <c r="E90">
        <v>161894</v>
      </c>
      <c r="G90">
        <v>8102</v>
      </c>
      <c r="H90">
        <v>8312</v>
      </c>
      <c r="I90">
        <v>15934</v>
      </c>
      <c r="J90">
        <v>1646</v>
      </c>
    </row>
    <row r="91" spans="1:10">
      <c r="A91">
        <v>89</v>
      </c>
      <c r="B91">
        <v>144273</v>
      </c>
      <c r="C91">
        <v>189580</v>
      </c>
      <c r="D91">
        <v>136001</v>
      </c>
      <c r="E91">
        <v>160556</v>
      </c>
      <c r="G91">
        <v>8102</v>
      </c>
      <c r="H91">
        <v>7007</v>
      </c>
      <c r="I91">
        <v>742</v>
      </c>
      <c r="J91">
        <v>0</v>
      </c>
    </row>
    <row r="92" spans="1:10">
      <c r="A92">
        <v>90</v>
      </c>
      <c r="B92">
        <v>156311</v>
      </c>
      <c r="C92">
        <v>143668</v>
      </c>
      <c r="D92">
        <v>134135</v>
      </c>
      <c r="E92">
        <v>158276</v>
      </c>
      <c r="G92">
        <v>8102</v>
      </c>
      <c r="H92">
        <v>17169</v>
      </c>
      <c r="I92">
        <v>0</v>
      </c>
      <c r="J92">
        <v>0</v>
      </c>
    </row>
    <row r="93" spans="1:10">
      <c r="A93">
        <v>91</v>
      </c>
      <c r="B93">
        <v>154035</v>
      </c>
      <c r="C93">
        <v>152606</v>
      </c>
      <c r="D93">
        <v>137582</v>
      </c>
      <c r="E93">
        <v>153133</v>
      </c>
      <c r="G93">
        <v>8102</v>
      </c>
      <c r="H93">
        <v>3657</v>
      </c>
      <c r="I93">
        <v>0</v>
      </c>
      <c r="J93">
        <v>946</v>
      </c>
    </row>
    <row r="94" spans="1:10">
      <c r="A94">
        <v>92</v>
      </c>
      <c r="B94">
        <v>152074</v>
      </c>
      <c r="C94">
        <v>159810</v>
      </c>
      <c r="D94">
        <v>201963</v>
      </c>
      <c r="E94">
        <v>159806</v>
      </c>
      <c r="G94">
        <v>14555</v>
      </c>
      <c r="H94">
        <v>8142</v>
      </c>
      <c r="I94">
        <v>9741</v>
      </c>
      <c r="J94">
        <v>132</v>
      </c>
    </row>
    <row r="95" spans="1:10">
      <c r="A95">
        <v>93</v>
      </c>
      <c r="B95">
        <v>151587</v>
      </c>
      <c r="C95">
        <v>144756</v>
      </c>
      <c r="D95">
        <v>157225</v>
      </c>
      <c r="E95">
        <v>160405</v>
      </c>
      <c r="G95">
        <v>1649</v>
      </c>
      <c r="H95">
        <v>17564</v>
      </c>
      <c r="I95">
        <v>0</v>
      </c>
      <c r="J95">
        <v>0</v>
      </c>
    </row>
    <row r="96" spans="1:10">
      <c r="A96">
        <v>94</v>
      </c>
      <c r="B96">
        <v>154459</v>
      </c>
      <c r="C96">
        <v>154778</v>
      </c>
      <c r="D96">
        <v>148207</v>
      </c>
      <c r="E96">
        <v>157335</v>
      </c>
      <c r="G96">
        <v>12476</v>
      </c>
      <c r="H96">
        <v>8196</v>
      </c>
      <c r="I96">
        <v>0</v>
      </c>
      <c r="J96">
        <v>69694</v>
      </c>
    </row>
    <row r="97" spans="1:10">
      <c r="A97">
        <v>95</v>
      </c>
      <c r="B97">
        <v>148408</v>
      </c>
      <c r="C97">
        <v>155125</v>
      </c>
      <c r="D97">
        <v>157469</v>
      </c>
      <c r="E97">
        <v>141658</v>
      </c>
      <c r="G97">
        <v>8102</v>
      </c>
      <c r="H97">
        <v>0</v>
      </c>
      <c r="I97">
        <v>0</v>
      </c>
      <c r="J97">
        <v>3744</v>
      </c>
    </row>
    <row r="98" spans="1:10">
      <c r="A98">
        <v>96</v>
      </c>
      <c r="B98">
        <v>150391</v>
      </c>
      <c r="C98">
        <v>159742</v>
      </c>
      <c r="D98">
        <v>158352</v>
      </c>
      <c r="E98">
        <v>144108</v>
      </c>
      <c r="G98">
        <v>8184</v>
      </c>
      <c r="H98">
        <v>7970</v>
      </c>
      <c r="I98">
        <v>0</v>
      </c>
      <c r="J98">
        <v>87568</v>
      </c>
    </row>
    <row r="99" spans="1:10">
      <c r="A99">
        <v>97</v>
      </c>
      <c r="B99">
        <v>153310</v>
      </c>
      <c r="C99">
        <v>155839</v>
      </c>
      <c r="D99">
        <v>151243</v>
      </c>
      <c r="E99">
        <v>146044</v>
      </c>
      <c r="G99">
        <v>8184</v>
      </c>
      <c r="H99">
        <v>11310</v>
      </c>
      <c r="I99">
        <v>0</v>
      </c>
      <c r="J99">
        <v>1736</v>
      </c>
    </row>
    <row r="100" spans="1:10">
      <c r="A100">
        <v>98</v>
      </c>
      <c r="B100">
        <v>153842</v>
      </c>
      <c r="C100">
        <v>148910</v>
      </c>
      <c r="D100">
        <v>157798</v>
      </c>
      <c r="E100">
        <v>151040</v>
      </c>
      <c r="G100">
        <v>8184</v>
      </c>
      <c r="H100">
        <v>14130</v>
      </c>
      <c r="I100">
        <v>0</v>
      </c>
      <c r="J100">
        <v>0</v>
      </c>
    </row>
    <row r="101" spans="1:10">
      <c r="A101">
        <v>99</v>
      </c>
      <c r="B101">
        <v>155309</v>
      </c>
      <c r="C101">
        <v>155871</v>
      </c>
      <c r="D101">
        <v>153647</v>
      </c>
      <c r="E101">
        <v>157649</v>
      </c>
      <c r="G101">
        <v>8102</v>
      </c>
      <c r="H101">
        <v>0</v>
      </c>
      <c r="I101">
        <v>0</v>
      </c>
      <c r="J101">
        <v>0</v>
      </c>
    </row>
    <row r="102" spans="1:10">
      <c r="A102">
        <v>100</v>
      </c>
      <c r="B102">
        <v>157976</v>
      </c>
      <c r="C102">
        <v>155289</v>
      </c>
      <c r="D102">
        <v>155676</v>
      </c>
      <c r="E102">
        <v>153572</v>
      </c>
      <c r="G102">
        <v>8102</v>
      </c>
      <c r="H102">
        <v>7028</v>
      </c>
      <c r="I102">
        <v>0</v>
      </c>
      <c r="J102">
        <v>0</v>
      </c>
    </row>
    <row r="103" spans="1:10">
      <c r="A103">
        <v>101</v>
      </c>
      <c r="B103">
        <v>149055</v>
      </c>
      <c r="C103">
        <v>159060</v>
      </c>
      <c r="D103">
        <v>160852</v>
      </c>
      <c r="E103">
        <v>153361</v>
      </c>
      <c r="G103">
        <v>8102</v>
      </c>
      <c r="H103">
        <v>14113</v>
      </c>
      <c r="I103">
        <v>0</v>
      </c>
      <c r="J103">
        <v>0</v>
      </c>
    </row>
    <row r="104" spans="1:10">
      <c r="A104">
        <v>102</v>
      </c>
      <c r="B104">
        <v>149277</v>
      </c>
      <c r="C104">
        <v>159976</v>
      </c>
      <c r="D104">
        <v>158635</v>
      </c>
      <c r="E104">
        <v>158290</v>
      </c>
      <c r="G104">
        <v>8102</v>
      </c>
      <c r="H104">
        <v>10321</v>
      </c>
      <c r="I104">
        <v>0</v>
      </c>
      <c r="J104">
        <v>0</v>
      </c>
    </row>
    <row r="105" spans="1:10">
      <c r="A105">
        <v>103</v>
      </c>
      <c r="B105">
        <v>152274</v>
      </c>
      <c r="C105">
        <v>155126</v>
      </c>
      <c r="D105">
        <v>154547</v>
      </c>
      <c r="E105">
        <v>155323</v>
      </c>
      <c r="G105">
        <v>8102</v>
      </c>
      <c r="H105">
        <v>7756</v>
      </c>
      <c r="I105">
        <v>0</v>
      </c>
      <c r="J105">
        <v>0</v>
      </c>
    </row>
    <row r="106" spans="1:10">
      <c r="A106">
        <v>104</v>
      </c>
      <c r="B106">
        <v>152722</v>
      </c>
      <c r="C106">
        <v>153121</v>
      </c>
      <c r="D106">
        <v>155593</v>
      </c>
      <c r="E106">
        <v>152043</v>
      </c>
      <c r="G106">
        <v>8102</v>
      </c>
      <c r="H106">
        <v>9590</v>
      </c>
      <c r="I106">
        <v>0</v>
      </c>
      <c r="J106">
        <v>35331</v>
      </c>
    </row>
    <row r="107" spans="1:10">
      <c r="A107">
        <v>105</v>
      </c>
      <c r="B107">
        <v>153325</v>
      </c>
      <c r="C107">
        <v>145413</v>
      </c>
      <c r="D107">
        <v>153812</v>
      </c>
      <c r="E107">
        <v>152996</v>
      </c>
      <c r="G107">
        <v>8102</v>
      </c>
      <c r="H107">
        <v>9693</v>
      </c>
      <c r="I107">
        <v>6658</v>
      </c>
      <c r="J107">
        <v>0</v>
      </c>
    </row>
    <row r="108" spans="1:10">
      <c r="A108">
        <v>106</v>
      </c>
      <c r="B108">
        <v>157377</v>
      </c>
      <c r="C108">
        <v>159955</v>
      </c>
      <c r="D108">
        <v>152787</v>
      </c>
      <c r="E108">
        <v>159384</v>
      </c>
      <c r="G108">
        <v>8102</v>
      </c>
      <c r="H108">
        <v>8574</v>
      </c>
      <c r="I108">
        <v>571</v>
      </c>
      <c r="J108">
        <v>0</v>
      </c>
    </row>
    <row r="109" spans="1:10">
      <c r="A109">
        <v>107</v>
      </c>
      <c r="B109">
        <v>148413</v>
      </c>
      <c r="C109">
        <v>158081</v>
      </c>
      <c r="D109">
        <v>159510</v>
      </c>
      <c r="E109">
        <v>158014</v>
      </c>
      <c r="G109">
        <v>8102</v>
      </c>
      <c r="H109">
        <v>0</v>
      </c>
      <c r="I109">
        <v>0</v>
      </c>
      <c r="J109">
        <v>13280</v>
      </c>
    </row>
    <row r="110" spans="1:10">
      <c r="A110">
        <v>108</v>
      </c>
      <c r="B110">
        <v>155045</v>
      </c>
      <c r="C110">
        <v>155360</v>
      </c>
      <c r="D110">
        <v>156221</v>
      </c>
      <c r="E110">
        <v>160508</v>
      </c>
      <c r="G110">
        <v>8102</v>
      </c>
      <c r="H110">
        <v>0</v>
      </c>
      <c r="I110">
        <v>0</v>
      </c>
      <c r="J110">
        <v>13521</v>
      </c>
    </row>
    <row r="111" spans="1:10">
      <c r="A111">
        <v>109</v>
      </c>
      <c r="B111">
        <v>153988</v>
      </c>
      <c r="C111">
        <v>159141</v>
      </c>
      <c r="D111">
        <v>158728</v>
      </c>
      <c r="E111">
        <v>124063</v>
      </c>
      <c r="G111">
        <v>8102</v>
      </c>
      <c r="H111">
        <v>8366</v>
      </c>
      <c r="I111">
        <v>0</v>
      </c>
      <c r="J111">
        <v>33893</v>
      </c>
    </row>
    <row r="112" spans="1:10">
      <c r="A112">
        <v>110</v>
      </c>
      <c r="B112">
        <v>156066</v>
      </c>
      <c r="C112">
        <v>158054</v>
      </c>
      <c r="D112">
        <v>155593</v>
      </c>
      <c r="E112">
        <v>140567</v>
      </c>
      <c r="G112">
        <v>8102</v>
      </c>
      <c r="H112">
        <v>0</v>
      </c>
      <c r="I112">
        <v>0</v>
      </c>
      <c r="J112">
        <v>36368</v>
      </c>
    </row>
    <row r="113" spans="1:10">
      <c r="A113">
        <v>111</v>
      </c>
      <c r="B113">
        <v>156682</v>
      </c>
      <c r="C113">
        <v>147419</v>
      </c>
      <c r="D113">
        <v>160444</v>
      </c>
      <c r="E113">
        <v>198320</v>
      </c>
      <c r="G113">
        <v>8102</v>
      </c>
      <c r="H113">
        <v>8036</v>
      </c>
      <c r="I113">
        <v>0</v>
      </c>
      <c r="J113">
        <v>11907</v>
      </c>
    </row>
    <row r="114" spans="1:10">
      <c r="A114">
        <v>112</v>
      </c>
      <c r="B114">
        <v>155579</v>
      </c>
      <c r="C114">
        <v>158923</v>
      </c>
      <c r="D114">
        <v>150476</v>
      </c>
      <c r="E114">
        <v>152816</v>
      </c>
      <c r="G114">
        <v>8102</v>
      </c>
      <c r="H114">
        <v>16241</v>
      </c>
      <c r="I114">
        <v>0</v>
      </c>
      <c r="J114">
        <v>33381</v>
      </c>
    </row>
    <row r="115" spans="1:10">
      <c r="A115">
        <v>113</v>
      </c>
      <c r="B115">
        <v>150233</v>
      </c>
      <c r="C115">
        <v>157378</v>
      </c>
      <c r="D115">
        <v>158563</v>
      </c>
      <c r="E115">
        <v>162202</v>
      </c>
      <c r="G115">
        <v>8036</v>
      </c>
      <c r="H115">
        <v>5248</v>
      </c>
      <c r="I115">
        <v>7859</v>
      </c>
      <c r="J115">
        <v>1228</v>
      </c>
    </row>
    <row r="116" spans="1:10">
      <c r="A116">
        <v>114</v>
      </c>
      <c r="B116">
        <v>154142</v>
      </c>
      <c r="C116">
        <v>158594</v>
      </c>
      <c r="D116">
        <v>160527</v>
      </c>
      <c r="E116">
        <v>158124</v>
      </c>
      <c r="G116">
        <v>8036</v>
      </c>
      <c r="H116">
        <v>8036</v>
      </c>
      <c r="I116">
        <v>6323</v>
      </c>
      <c r="J116">
        <v>1506</v>
      </c>
    </row>
    <row r="117" spans="1:10">
      <c r="A117">
        <v>115</v>
      </c>
      <c r="B117">
        <v>158603</v>
      </c>
      <c r="C117">
        <v>157816</v>
      </c>
      <c r="D117">
        <v>159965</v>
      </c>
      <c r="E117">
        <v>148567</v>
      </c>
      <c r="G117">
        <v>11720</v>
      </c>
      <c r="H117">
        <v>0</v>
      </c>
      <c r="I117">
        <v>5420</v>
      </c>
      <c r="J117">
        <v>66</v>
      </c>
    </row>
    <row r="118" spans="1:10">
      <c r="A118">
        <v>116</v>
      </c>
      <c r="B118">
        <v>160151</v>
      </c>
      <c r="C118">
        <v>158717</v>
      </c>
      <c r="D118">
        <v>161332</v>
      </c>
      <c r="E118">
        <v>130021</v>
      </c>
      <c r="G118">
        <v>8847</v>
      </c>
      <c r="H118">
        <v>0</v>
      </c>
      <c r="I118">
        <v>9427</v>
      </c>
      <c r="J118">
        <v>0</v>
      </c>
    </row>
    <row r="119" spans="1:10">
      <c r="A119">
        <v>117</v>
      </c>
      <c r="B119">
        <v>161734</v>
      </c>
      <c r="C119">
        <v>155599</v>
      </c>
      <c r="D119">
        <v>160606</v>
      </c>
      <c r="E119">
        <v>188921</v>
      </c>
      <c r="G119">
        <v>8102</v>
      </c>
      <c r="H119">
        <v>0</v>
      </c>
      <c r="I119">
        <v>8618</v>
      </c>
      <c r="J119">
        <v>0</v>
      </c>
    </row>
    <row r="120" spans="1:10">
      <c r="A120">
        <v>118</v>
      </c>
      <c r="B120">
        <v>156462</v>
      </c>
      <c r="C120">
        <v>161111</v>
      </c>
      <c r="D120">
        <v>160409</v>
      </c>
      <c r="E120">
        <v>158758</v>
      </c>
      <c r="G120">
        <v>8184</v>
      </c>
      <c r="H120">
        <v>0</v>
      </c>
      <c r="I120">
        <v>0</v>
      </c>
      <c r="J120">
        <v>0</v>
      </c>
    </row>
    <row r="121" spans="1:10">
      <c r="A121">
        <v>119</v>
      </c>
      <c r="B121">
        <v>138606</v>
      </c>
      <c r="C121">
        <v>162500</v>
      </c>
      <c r="D121">
        <v>159568</v>
      </c>
      <c r="E121">
        <v>158360</v>
      </c>
      <c r="G121">
        <v>8184</v>
      </c>
      <c r="H121">
        <v>0</v>
      </c>
      <c r="I121">
        <v>732</v>
      </c>
      <c r="J121">
        <v>0</v>
      </c>
    </row>
    <row r="122" spans="1:10">
      <c r="A122">
        <v>120</v>
      </c>
      <c r="B122">
        <v>138999</v>
      </c>
      <c r="C122">
        <v>153212</v>
      </c>
      <c r="D122">
        <v>148475</v>
      </c>
      <c r="E122">
        <v>161601</v>
      </c>
      <c r="G122">
        <v>8052</v>
      </c>
      <c r="H122">
        <v>0</v>
      </c>
      <c r="I122">
        <v>0</v>
      </c>
      <c r="J122">
        <v>0</v>
      </c>
    </row>
    <row r="123" spans="1:10">
      <c r="A123">
        <v>121</v>
      </c>
      <c r="B123">
        <v>133121</v>
      </c>
      <c r="C123">
        <v>143948</v>
      </c>
      <c r="D123">
        <v>143196</v>
      </c>
      <c r="E123">
        <v>154363</v>
      </c>
      <c r="G123">
        <v>7970</v>
      </c>
      <c r="H123">
        <v>0</v>
      </c>
      <c r="I123">
        <v>0</v>
      </c>
      <c r="J123">
        <v>48832</v>
      </c>
    </row>
    <row r="124" spans="1:10">
      <c r="A124">
        <v>122</v>
      </c>
      <c r="B124">
        <v>123572</v>
      </c>
      <c r="C124">
        <v>139511</v>
      </c>
      <c r="D124">
        <v>136159</v>
      </c>
      <c r="E124">
        <v>155566</v>
      </c>
      <c r="G124">
        <v>7838</v>
      </c>
      <c r="H124">
        <v>0</v>
      </c>
      <c r="I124">
        <v>0</v>
      </c>
      <c r="J124">
        <v>0</v>
      </c>
    </row>
    <row r="125" spans="1:10">
      <c r="A125">
        <v>123</v>
      </c>
      <c r="B125">
        <v>99084</v>
      </c>
      <c r="C125">
        <v>125651</v>
      </c>
      <c r="D125">
        <v>127380</v>
      </c>
      <c r="E125">
        <v>162416</v>
      </c>
      <c r="G125">
        <v>264</v>
      </c>
      <c r="H125">
        <v>0</v>
      </c>
      <c r="I125">
        <v>0</v>
      </c>
      <c r="J125">
        <v>472</v>
      </c>
    </row>
    <row r="126" spans="1:10">
      <c r="A126">
        <v>124</v>
      </c>
      <c r="B126">
        <v>164115</v>
      </c>
      <c r="C126">
        <v>141813</v>
      </c>
      <c r="D126">
        <v>141154</v>
      </c>
      <c r="E126">
        <v>164118</v>
      </c>
      <c r="G126">
        <v>19239</v>
      </c>
      <c r="H126">
        <v>0</v>
      </c>
      <c r="I126">
        <v>0</v>
      </c>
      <c r="J126">
        <v>36359</v>
      </c>
    </row>
    <row r="127" spans="1:10">
      <c r="A127">
        <v>125</v>
      </c>
      <c r="B127">
        <v>118746</v>
      </c>
      <c r="C127">
        <v>129956</v>
      </c>
      <c r="D127">
        <v>122697</v>
      </c>
      <c r="E127">
        <v>162879</v>
      </c>
      <c r="G127">
        <v>8696</v>
      </c>
      <c r="H127">
        <v>0</v>
      </c>
      <c r="I127">
        <v>0</v>
      </c>
      <c r="J127">
        <v>18308</v>
      </c>
    </row>
    <row r="128" spans="1:10">
      <c r="A128">
        <v>126</v>
      </c>
      <c r="B128">
        <v>117225</v>
      </c>
      <c r="C128">
        <v>125402</v>
      </c>
      <c r="D128">
        <v>129097</v>
      </c>
      <c r="E128">
        <v>155711</v>
      </c>
      <c r="G128">
        <v>8102</v>
      </c>
      <c r="H128">
        <v>0</v>
      </c>
      <c r="I128">
        <v>0</v>
      </c>
      <c r="J128">
        <v>2097</v>
      </c>
    </row>
    <row r="129" spans="1:10">
      <c r="A129">
        <v>127</v>
      </c>
      <c r="B129">
        <v>113252</v>
      </c>
      <c r="C129">
        <v>122050</v>
      </c>
      <c r="D129">
        <v>119739</v>
      </c>
      <c r="E129">
        <v>154152</v>
      </c>
      <c r="G129">
        <v>0</v>
      </c>
      <c r="H129">
        <v>418</v>
      </c>
      <c r="I129">
        <v>0</v>
      </c>
      <c r="J129">
        <v>0</v>
      </c>
    </row>
    <row r="130" spans="1:10">
      <c r="A130">
        <v>128</v>
      </c>
      <c r="B130">
        <v>104631</v>
      </c>
      <c r="C130">
        <v>116281</v>
      </c>
      <c r="D130">
        <v>116166</v>
      </c>
      <c r="E130">
        <v>137701</v>
      </c>
      <c r="G130">
        <v>8102</v>
      </c>
      <c r="H130">
        <v>0</v>
      </c>
      <c r="I130">
        <v>0</v>
      </c>
      <c r="J130">
        <v>5919</v>
      </c>
    </row>
    <row r="131" spans="1:10">
      <c r="A131">
        <v>129</v>
      </c>
      <c r="B131">
        <v>129489</v>
      </c>
      <c r="C131">
        <v>111742</v>
      </c>
      <c r="D131">
        <v>112585</v>
      </c>
      <c r="E131">
        <v>137317</v>
      </c>
      <c r="G131">
        <v>16204</v>
      </c>
      <c r="H131">
        <v>0</v>
      </c>
      <c r="I131">
        <v>0</v>
      </c>
      <c r="J131">
        <v>6937</v>
      </c>
    </row>
    <row r="132" spans="1:10">
      <c r="A132">
        <v>130</v>
      </c>
      <c r="B132">
        <v>104985</v>
      </c>
      <c r="C132">
        <v>121167</v>
      </c>
      <c r="D132">
        <v>121003</v>
      </c>
      <c r="E132">
        <v>133556</v>
      </c>
      <c r="G132">
        <v>0</v>
      </c>
      <c r="H132">
        <v>0</v>
      </c>
      <c r="I132">
        <v>0</v>
      </c>
      <c r="J132">
        <v>2983</v>
      </c>
    </row>
    <row r="133" spans="1:10">
      <c r="A133">
        <v>131</v>
      </c>
      <c r="B133">
        <v>93340</v>
      </c>
      <c r="C133">
        <v>118290</v>
      </c>
      <c r="D133">
        <v>107802</v>
      </c>
      <c r="E133">
        <v>140524</v>
      </c>
      <c r="G133">
        <v>8102</v>
      </c>
      <c r="H133">
        <v>0</v>
      </c>
      <c r="I133">
        <v>0</v>
      </c>
      <c r="J133">
        <v>0</v>
      </c>
    </row>
    <row r="134" spans="1:10">
      <c r="A134">
        <v>132</v>
      </c>
      <c r="B134">
        <v>117401</v>
      </c>
      <c r="C134">
        <v>101183</v>
      </c>
      <c r="D134">
        <v>103191</v>
      </c>
      <c r="E134">
        <v>123933</v>
      </c>
      <c r="G134">
        <v>16204</v>
      </c>
      <c r="H134">
        <v>0</v>
      </c>
      <c r="I134">
        <v>0</v>
      </c>
      <c r="J134">
        <v>0</v>
      </c>
    </row>
    <row r="135" spans="1:10">
      <c r="A135">
        <v>133</v>
      </c>
      <c r="B135">
        <v>130034</v>
      </c>
      <c r="C135">
        <v>109520</v>
      </c>
      <c r="D135">
        <v>124373</v>
      </c>
      <c r="E135">
        <v>125983</v>
      </c>
      <c r="G135">
        <v>0</v>
      </c>
      <c r="H135">
        <v>0</v>
      </c>
      <c r="I135">
        <v>0</v>
      </c>
      <c r="J135">
        <v>12694</v>
      </c>
    </row>
    <row r="136" spans="1:10">
      <c r="A136">
        <v>134</v>
      </c>
      <c r="B136">
        <v>125866</v>
      </c>
      <c r="C136">
        <v>128741</v>
      </c>
      <c r="D136">
        <v>133580</v>
      </c>
      <c r="E136">
        <v>118290</v>
      </c>
      <c r="G136">
        <v>8102</v>
      </c>
      <c r="H136">
        <v>0</v>
      </c>
      <c r="I136">
        <v>0</v>
      </c>
      <c r="J136">
        <v>4285</v>
      </c>
    </row>
    <row r="137" spans="1:10">
      <c r="A137">
        <v>135</v>
      </c>
      <c r="B137">
        <v>130893</v>
      </c>
      <c r="C137">
        <v>127840</v>
      </c>
      <c r="D137">
        <v>125162</v>
      </c>
      <c r="E137">
        <v>114308</v>
      </c>
      <c r="G137">
        <v>8234</v>
      </c>
      <c r="H137">
        <v>0</v>
      </c>
      <c r="I137">
        <v>0</v>
      </c>
      <c r="J137">
        <v>0</v>
      </c>
    </row>
    <row r="138" spans="1:10">
      <c r="A138">
        <v>136</v>
      </c>
      <c r="B138">
        <v>136304</v>
      </c>
      <c r="C138">
        <v>125262</v>
      </c>
      <c r="D138">
        <v>131215</v>
      </c>
      <c r="E138">
        <v>118991</v>
      </c>
      <c r="G138">
        <v>8102</v>
      </c>
      <c r="H138">
        <v>0</v>
      </c>
      <c r="I138">
        <v>0</v>
      </c>
      <c r="J138">
        <v>0</v>
      </c>
    </row>
    <row r="139" spans="1:10">
      <c r="A139">
        <v>137</v>
      </c>
      <c r="B139">
        <v>124285</v>
      </c>
      <c r="C139">
        <v>140488</v>
      </c>
      <c r="D139">
        <v>139516</v>
      </c>
      <c r="E139">
        <v>123817</v>
      </c>
      <c r="G139">
        <v>8102</v>
      </c>
      <c r="H139">
        <v>0</v>
      </c>
      <c r="I139">
        <v>0</v>
      </c>
      <c r="J139">
        <v>0</v>
      </c>
    </row>
    <row r="140" spans="1:10">
      <c r="A140">
        <v>138</v>
      </c>
      <c r="B140">
        <v>129589</v>
      </c>
      <c r="C140">
        <v>136621</v>
      </c>
      <c r="D140">
        <v>133430</v>
      </c>
      <c r="E140">
        <v>110852</v>
      </c>
      <c r="G140">
        <v>8102</v>
      </c>
      <c r="H140">
        <v>0</v>
      </c>
      <c r="I140">
        <v>0</v>
      </c>
      <c r="J140">
        <v>0</v>
      </c>
    </row>
    <row r="141" spans="1:10">
      <c r="A141">
        <v>139</v>
      </c>
      <c r="B141">
        <v>142263</v>
      </c>
      <c r="C141">
        <v>131847</v>
      </c>
      <c r="D141">
        <v>135113</v>
      </c>
      <c r="E141">
        <v>98168</v>
      </c>
      <c r="G141">
        <v>16006</v>
      </c>
      <c r="H141">
        <v>82</v>
      </c>
      <c r="I141">
        <v>0</v>
      </c>
      <c r="J141">
        <v>395</v>
      </c>
    </row>
    <row r="142" spans="1:10">
      <c r="A142">
        <v>140</v>
      </c>
      <c r="B142">
        <v>142788</v>
      </c>
      <c r="C142">
        <v>138233</v>
      </c>
      <c r="D142">
        <v>146112</v>
      </c>
      <c r="E142">
        <v>117420</v>
      </c>
      <c r="G142">
        <v>132</v>
      </c>
      <c r="H142">
        <v>26242</v>
      </c>
      <c r="I142">
        <v>0</v>
      </c>
      <c r="J142">
        <v>0</v>
      </c>
    </row>
    <row r="143" spans="1:10">
      <c r="A143">
        <v>141</v>
      </c>
      <c r="B143">
        <v>147631</v>
      </c>
      <c r="C143">
        <v>141877</v>
      </c>
      <c r="D143">
        <v>144100</v>
      </c>
      <c r="E143">
        <v>133806</v>
      </c>
      <c r="G143">
        <v>16204</v>
      </c>
      <c r="H143">
        <v>82</v>
      </c>
      <c r="I143">
        <v>0</v>
      </c>
      <c r="J143">
        <v>0</v>
      </c>
    </row>
    <row r="144" spans="1:10">
      <c r="A144">
        <v>142</v>
      </c>
      <c r="B144">
        <v>142754</v>
      </c>
      <c r="C144">
        <v>147825</v>
      </c>
      <c r="D144">
        <v>147250</v>
      </c>
      <c r="E144">
        <v>129605</v>
      </c>
      <c r="G144">
        <v>82</v>
      </c>
      <c r="H144">
        <v>8036</v>
      </c>
      <c r="I144">
        <v>0</v>
      </c>
      <c r="J144">
        <v>218</v>
      </c>
    </row>
    <row r="145" spans="1:10">
      <c r="A145">
        <v>143</v>
      </c>
      <c r="B145">
        <v>155540</v>
      </c>
      <c r="C145">
        <v>141633</v>
      </c>
      <c r="D145">
        <v>153364</v>
      </c>
      <c r="E145">
        <v>130819</v>
      </c>
      <c r="G145">
        <v>8184</v>
      </c>
      <c r="H145">
        <v>82</v>
      </c>
      <c r="I145">
        <v>0</v>
      </c>
      <c r="J145">
        <v>10264</v>
      </c>
    </row>
    <row r="146" spans="1:10">
      <c r="A146">
        <v>144</v>
      </c>
      <c r="B146">
        <v>155322</v>
      </c>
      <c r="C146">
        <v>159957</v>
      </c>
      <c r="D146">
        <v>156971</v>
      </c>
      <c r="E146">
        <v>141843</v>
      </c>
      <c r="G146">
        <v>8102</v>
      </c>
      <c r="H146">
        <v>11029</v>
      </c>
      <c r="I146">
        <v>0</v>
      </c>
      <c r="J146">
        <v>12113</v>
      </c>
    </row>
    <row r="147" spans="1:10">
      <c r="A147">
        <v>145</v>
      </c>
      <c r="B147">
        <v>159251</v>
      </c>
      <c r="C147">
        <v>159115</v>
      </c>
      <c r="D147">
        <v>159394</v>
      </c>
      <c r="E147">
        <v>132906</v>
      </c>
      <c r="G147">
        <v>8102</v>
      </c>
      <c r="H147">
        <v>0</v>
      </c>
      <c r="I147">
        <v>0</v>
      </c>
      <c r="J147">
        <v>8321</v>
      </c>
    </row>
    <row r="148" spans="1:10">
      <c r="A148">
        <v>146</v>
      </c>
      <c r="B148">
        <v>162285</v>
      </c>
      <c r="C148">
        <v>159118</v>
      </c>
      <c r="D148">
        <v>163646</v>
      </c>
      <c r="E148">
        <v>127403</v>
      </c>
      <c r="G148">
        <v>8102</v>
      </c>
      <c r="H148">
        <v>0</v>
      </c>
      <c r="I148">
        <v>0</v>
      </c>
      <c r="J148">
        <v>7668</v>
      </c>
    </row>
    <row r="149" spans="1:10">
      <c r="A149">
        <v>147</v>
      </c>
      <c r="B149">
        <v>159747</v>
      </c>
      <c r="C149">
        <v>153792</v>
      </c>
      <c r="D149">
        <v>161122</v>
      </c>
      <c r="E149">
        <v>143340</v>
      </c>
      <c r="G149">
        <v>8102</v>
      </c>
      <c r="H149">
        <v>0</v>
      </c>
      <c r="I149">
        <v>0</v>
      </c>
      <c r="J149">
        <v>132010</v>
      </c>
    </row>
    <row r="150" spans="1:10">
      <c r="A150">
        <v>148</v>
      </c>
      <c r="B150">
        <v>158682</v>
      </c>
      <c r="C150">
        <v>166541</v>
      </c>
      <c r="D150">
        <v>159661</v>
      </c>
      <c r="E150">
        <v>145496</v>
      </c>
      <c r="G150">
        <v>8102</v>
      </c>
      <c r="H150">
        <v>0</v>
      </c>
      <c r="I150">
        <v>0</v>
      </c>
      <c r="J150">
        <v>90059</v>
      </c>
    </row>
    <row r="151" spans="1:10">
      <c r="A151">
        <v>149</v>
      </c>
      <c r="B151">
        <v>152306</v>
      </c>
      <c r="C151">
        <v>153131</v>
      </c>
      <c r="D151">
        <v>160379</v>
      </c>
      <c r="E151">
        <v>145008</v>
      </c>
      <c r="G151">
        <v>8102</v>
      </c>
      <c r="H151">
        <v>0</v>
      </c>
      <c r="I151">
        <v>0</v>
      </c>
      <c r="J151">
        <v>98971</v>
      </c>
    </row>
    <row r="152" spans="1:10">
      <c r="A152">
        <v>150</v>
      </c>
      <c r="B152">
        <v>156988</v>
      </c>
      <c r="C152">
        <v>152709</v>
      </c>
      <c r="D152">
        <v>162482</v>
      </c>
      <c r="E152">
        <v>153267</v>
      </c>
      <c r="G152">
        <v>7970</v>
      </c>
      <c r="H152">
        <v>0</v>
      </c>
      <c r="I152">
        <v>690</v>
      </c>
      <c r="J152">
        <v>5442</v>
      </c>
    </row>
    <row r="153" spans="1:10">
      <c r="A153">
        <v>151</v>
      </c>
      <c r="B153">
        <v>158437</v>
      </c>
      <c r="C153">
        <v>137905</v>
      </c>
      <c r="D153">
        <v>162106</v>
      </c>
      <c r="E153">
        <v>151622</v>
      </c>
      <c r="G153">
        <v>8102</v>
      </c>
      <c r="H153">
        <v>0</v>
      </c>
      <c r="I153">
        <v>15905</v>
      </c>
      <c r="J153">
        <v>77863</v>
      </c>
    </row>
    <row r="154" spans="1:10">
      <c r="A154">
        <v>152</v>
      </c>
      <c r="B154">
        <v>158358</v>
      </c>
      <c r="C154">
        <v>202494</v>
      </c>
      <c r="D154">
        <v>161654</v>
      </c>
      <c r="E154">
        <v>158548</v>
      </c>
      <c r="G154">
        <v>8102</v>
      </c>
      <c r="H154">
        <v>0</v>
      </c>
      <c r="I154">
        <v>6736</v>
      </c>
      <c r="J154">
        <v>49190</v>
      </c>
    </row>
    <row r="155" spans="1:10">
      <c r="A155">
        <v>153</v>
      </c>
      <c r="B155">
        <v>157887</v>
      </c>
      <c r="C155">
        <v>151853</v>
      </c>
      <c r="D155">
        <v>161867</v>
      </c>
      <c r="E155">
        <v>161451</v>
      </c>
      <c r="G155">
        <v>8102</v>
      </c>
      <c r="H155">
        <v>0</v>
      </c>
      <c r="I155">
        <v>8499</v>
      </c>
      <c r="J155">
        <v>99332</v>
      </c>
    </row>
    <row r="156" spans="1:10">
      <c r="A156">
        <v>154</v>
      </c>
      <c r="B156">
        <v>157089</v>
      </c>
      <c r="C156">
        <v>158912</v>
      </c>
      <c r="D156">
        <v>154452</v>
      </c>
      <c r="E156">
        <v>165825</v>
      </c>
      <c r="G156">
        <v>8102</v>
      </c>
      <c r="H156">
        <v>13402</v>
      </c>
      <c r="I156">
        <v>12298</v>
      </c>
      <c r="J156">
        <v>49863</v>
      </c>
    </row>
    <row r="157" spans="1:10">
      <c r="A157">
        <v>155</v>
      </c>
      <c r="B157">
        <v>150016</v>
      </c>
      <c r="C157">
        <v>108502</v>
      </c>
      <c r="D157">
        <v>158870</v>
      </c>
      <c r="E157">
        <v>165404</v>
      </c>
      <c r="G157">
        <v>8102</v>
      </c>
      <c r="H157">
        <v>460</v>
      </c>
      <c r="I157">
        <v>7071</v>
      </c>
      <c r="J157">
        <v>66290</v>
      </c>
    </row>
    <row r="158" spans="1:10">
      <c r="A158">
        <v>156</v>
      </c>
      <c r="B158">
        <v>156824</v>
      </c>
      <c r="C158">
        <v>212063</v>
      </c>
      <c r="D158">
        <v>144438</v>
      </c>
      <c r="E158">
        <v>162360</v>
      </c>
      <c r="G158">
        <v>8102</v>
      </c>
      <c r="H158">
        <v>0</v>
      </c>
      <c r="I158">
        <v>8422</v>
      </c>
      <c r="J158">
        <v>81786</v>
      </c>
    </row>
    <row r="159" spans="1:10">
      <c r="A159">
        <v>157</v>
      </c>
      <c r="B159">
        <v>149585</v>
      </c>
      <c r="C159">
        <v>160166</v>
      </c>
      <c r="D159">
        <v>117526</v>
      </c>
      <c r="E159">
        <v>153965</v>
      </c>
      <c r="G159">
        <v>8102</v>
      </c>
      <c r="H159">
        <v>0</v>
      </c>
      <c r="I159">
        <v>9374</v>
      </c>
      <c r="J159">
        <v>73493</v>
      </c>
    </row>
    <row r="160" spans="1:10">
      <c r="A160">
        <v>158</v>
      </c>
      <c r="B160">
        <v>160424</v>
      </c>
      <c r="C160">
        <v>144578</v>
      </c>
      <c r="D160">
        <v>145807</v>
      </c>
      <c r="E160">
        <v>162488</v>
      </c>
      <c r="G160">
        <v>8102</v>
      </c>
      <c r="H160">
        <v>0</v>
      </c>
      <c r="I160">
        <v>6779</v>
      </c>
      <c r="J160">
        <v>7383</v>
      </c>
    </row>
    <row r="161" spans="1:10">
      <c r="A161">
        <v>159</v>
      </c>
      <c r="B161">
        <v>136164</v>
      </c>
      <c r="C161">
        <v>168731</v>
      </c>
      <c r="D161">
        <v>229915</v>
      </c>
      <c r="E161">
        <v>163814</v>
      </c>
      <c r="G161">
        <v>8102</v>
      </c>
      <c r="H161">
        <v>0</v>
      </c>
      <c r="I161">
        <v>9120</v>
      </c>
      <c r="J161">
        <v>47550</v>
      </c>
    </row>
    <row r="162" spans="1:10">
      <c r="A162">
        <v>160</v>
      </c>
      <c r="B162">
        <v>135186</v>
      </c>
      <c r="C162">
        <v>152633</v>
      </c>
      <c r="D162">
        <v>163440</v>
      </c>
      <c r="E162">
        <v>159223</v>
      </c>
      <c r="G162">
        <v>8102</v>
      </c>
      <c r="H162">
        <v>0</v>
      </c>
      <c r="I162">
        <v>11111</v>
      </c>
      <c r="J162">
        <v>8523</v>
      </c>
    </row>
    <row r="163" spans="1:10">
      <c r="A163">
        <v>161</v>
      </c>
      <c r="B163">
        <v>195912</v>
      </c>
      <c r="C163">
        <v>166591</v>
      </c>
      <c r="D163">
        <v>161163</v>
      </c>
      <c r="E163">
        <v>130395</v>
      </c>
      <c r="G163">
        <v>8102</v>
      </c>
      <c r="H163">
        <v>0</v>
      </c>
      <c r="I163">
        <v>10124</v>
      </c>
      <c r="J163">
        <v>11127</v>
      </c>
    </row>
    <row r="164" spans="1:10">
      <c r="A164">
        <v>162</v>
      </c>
      <c r="B164">
        <v>158536</v>
      </c>
      <c r="C164">
        <v>161189</v>
      </c>
      <c r="D164">
        <v>161871</v>
      </c>
      <c r="E164">
        <v>176152</v>
      </c>
      <c r="G164">
        <v>8102</v>
      </c>
      <c r="H164">
        <v>0</v>
      </c>
      <c r="I164">
        <v>8722</v>
      </c>
      <c r="J164">
        <v>10098</v>
      </c>
    </row>
    <row r="165" spans="1:10">
      <c r="A165">
        <v>163</v>
      </c>
      <c r="B165">
        <v>158198</v>
      </c>
      <c r="C165">
        <v>161881</v>
      </c>
      <c r="D165">
        <v>160506</v>
      </c>
      <c r="E165">
        <v>175789</v>
      </c>
      <c r="G165">
        <v>8184</v>
      </c>
      <c r="H165">
        <v>20601</v>
      </c>
      <c r="I165">
        <v>7947</v>
      </c>
      <c r="J165">
        <v>25264</v>
      </c>
    </row>
    <row r="166" spans="1:10">
      <c r="A166">
        <v>164</v>
      </c>
      <c r="B166">
        <v>139887</v>
      </c>
      <c r="C166">
        <v>159364</v>
      </c>
      <c r="D166">
        <v>163777</v>
      </c>
      <c r="E166">
        <v>152057</v>
      </c>
      <c r="G166">
        <v>8184</v>
      </c>
      <c r="H166">
        <v>0</v>
      </c>
      <c r="I166">
        <v>6438</v>
      </c>
      <c r="J166">
        <v>94490</v>
      </c>
    </row>
    <row r="167" spans="1:10">
      <c r="A167">
        <v>165</v>
      </c>
      <c r="B167">
        <v>123951</v>
      </c>
      <c r="C167">
        <v>155347</v>
      </c>
      <c r="D167">
        <v>161776</v>
      </c>
      <c r="E167">
        <v>160108</v>
      </c>
      <c r="G167">
        <v>8184</v>
      </c>
      <c r="H167">
        <v>0</v>
      </c>
      <c r="I167">
        <v>11918</v>
      </c>
      <c r="J167">
        <v>103907</v>
      </c>
    </row>
    <row r="168" spans="1:10">
      <c r="A168">
        <v>166</v>
      </c>
      <c r="B168">
        <v>127753</v>
      </c>
      <c r="C168">
        <v>161848</v>
      </c>
      <c r="D168">
        <v>153241</v>
      </c>
      <c r="E168">
        <v>132369</v>
      </c>
      <c r="G168">
        <v>8102</v>
      </c>
      <c r="H168">
        <v>0</v>
      </c>
      <c r="I168">
        <v>9397</v>
      </c>
      <c r="J168">
        <v>27812</v>
      </c>
    </row>
    <row r="169" spans="1:10">
      <c r="A169">
        <v>167</v>
      </c>
      <c r="B169">
        <v>227320</v>
      </c>
      <c r="C169">
        <v>158435</v>
      </c>
      <c r="D169">
        <v>159561</v>
      </c>
      <c r="E169">
        <v>192815</v>
      </c>
      <c r="G169">
        <v>8102</v>
      </c>
      <c r="H169">
        <v>0</v>
      </c>
      <c r="I169">
        <v>8101</v>
      </c>
      <c r="J169">
        <v>33352</v>
      </c>
    </row>
    <row r="170" spans="1:10">
      <c r="A170">
        <v>168</v>
      </c>
      <c r="B170">
        <v>151798</v>
      </c>
      <c r="C170">
        <v>157048</v>
      </c>
      <c r="D170">
        <v>157366</v>
      </c>
      <c r="E170">
        <v>160748</v>
      </c>
      <c r="G170">
        <v>8102</v>
      </c>
      <c r="H170">
        <v>0</v>
      </c>
      <c r="I170">
        <v>8568</v>
      </c>
      <c r="J170">
        <v>107255</v>
      </c>
    </row>
    <row r="171" spans="1:10">
      <c r="A171">
        <v>169</v>
      </c>
      <c r="B171">
        <v>152197</v>
      </c>
      <c r="C171">
        <v>157325</v>
      </c>
      <c r="D171">
        <v>154453</v>
      </c>
      <c r="E171">
        <v>159008</v>
      </c>
      <c r="G171">
        <v>8102</v>
      </c>
      <c r="H171">
        <v>0</v>
      </c>
      <c r="I171">
        <v>9951</v>
      </c>
      <c r="J171">
        <v>12749</v>
      </c>
    </row>
    <row r="172" spans="1:10">
      <c r="A172">
        <v>170</v>
      </c>
      <c r="B172">
        <v>154206</v>
      </c>
      <c r="C172">
        <v>152261</v>
      </c>
      <c r="D172">
        <v>155024</v>
      </c>
      <c r="E172">
        <v>153958</v>
      </c>
      <c r="G172">
        <v>8102</v>
      </c>
      <c r="H172">
        <v>0</v>
      </c>
      <c r="I172">
        <v>8118</v>
      </c>
      <c r="J172">
        <v>12596</v>
      </c>
    </row>
    <row r="173" spans="1:10">
      <c r="A173">
        <v>171</v>
      </c>
      <c r="B173">
        <v>160522</v>
      </c>
      <c r="C173">
        <v>149063</v>
      </c>
      <c r="D173">
        <v>152574</v>
      </c>
      <c r="E173">
        <v>161378</v>
      </c>
      <c r="G173">
        <v>8102</v>
      </c>
      <c r="H173">
        <v>0</v>
      </c>
      <c r="I173">
        <v>7667</v>
      </c>
      <c r="J173">
        <v>10935</v>
      </c>
    </row>
    <row r="174" spans="1:10">
      <c r="A174">
        <v>172</v>
      </c>
      <c r="B174">
        <v>160543</v>
      </c>
      <c r="C174">
        <v>161747</v>
      </c>
      <c r="D174">
        <v>163723</v>
      </c>
      <c r="E174">
        <v>161410</v>
      </c>
      <c r="G174">
        <v>8102</v>
      </c>
      <c r="H174">
        <v>0</v>
      </c>
      <c r="I174">
        <v>8397</v>
      </c>
      <c r="J174">
        <v>12047</v>
      </c>
    </row>
    <row r="175" spans="1:10">
      <c r="A175">
        <v>173</v>
      </c>
      <c r="B175">
        <v>156056</v>
      </c>
      <c r="C175">
        <v>163856</v>
      </c>
      <c r="D175">
        <v>164116</v>
      </c>
      <c r="E175">
        <v>163804</v>
      </c>
      <c r="G175">
        <v>8102</v>
      </c>
      <c r="H175">
        <v>0</v>
      </c>
      <c r="I175">
        <v>8326</v>
      </c>
      <c r="J175">
        <v>11358</v>
      </c>
    </row>
    <row r="176" spans="1:10">
      <c r="A176">
        <v>174</v>
      </c>
      <c r="B176">
        <v>155417</v>
      </c>
      <c r="C176">
        <v>163513</v>
      </c>
      <c r="D176">
        <v>167685</v>
      </c>
      <c r="E176">
        <v>158973</v>
      </c>
      <c r="G176">
        <v>8102</v>
      </c>
      <c r="H176">
        <v>0</v>
      </c>
      <c r="I176">
        <v>8508</v>
      </c>
      <c r="J176">
        <v>7442</v>
      </c>
    </row>
    <row r="177" spans="1:10">
      <c r="A177">
        <v>175</v>
      </c>
      <c r="B177">
        <v>133962</v>
      </c>
      <c r="C177">
        <v>160129</v>
      </c>
      <c r="D177">
        <v>155430</v>
      </c>
      <c r="E177">
        <v>155721</v>
      </c>
      <c r="G177">
        <v>8102</v>
      </c>
      <c r="H177">
        <v>0</v>
      </c>
      <c r="I177">
        <v>6959</v>
      </c>
      <c r="J177">
        <v>14781</v>
      </c>
    </row>
    <row r="178" spans="1:10">
      <c r="A178">
        <v>176</v>
      </c>
      <c r="B178">
        <v>127963</v>
      </c>
      <c r="C178">
        <v>147344</v>
      </c>
      <c r="D178">
        <v>136003</v>
      </c>
      <c r="E178">
        <v>148410</v>
      </c>
      <c r="G178">
        <v>8102</v>
      </c>
      <c r="H178">
        <v>0</v>
      </c>
      <c r="I178">
        <v>9463</v>
      </c>
      <c r="J178">
        <v>7437</v>
      </c>
    </row>
    <row r="179" spans="1:10">
      <c r="A179">
        <v>177</v>
      </c>
      <c r="B179">
        <v>125423</v>
      </c>
      <c r="C179">
        <v>124884</v>
      </c>
      <c r="D179">
        <v>121672</v>
      </c>
      <c r="E179">
        <v>156100</v>
      </c>
      <c r="G179">
        <v>8916</v>
      </c>
      <c r="H179">
        <v>0</v>
      </c>
      <c r="I179">
        <v>8545</v>
      </c>
      <c r="J179">
        <v>8550</v>
      </c>
    </row>
    <row r="180" spans="1:10">
      <c r="A180">
        <v>178</v>
      </c>
      <c r="B180">
        <v>124724</v>
      </c>
      <c r="C180">
        <v>129554</v>
      </c>
      <c r="D180">
        <v>131397</v>
      </c>
      <c r="E180">
        <v>154586</v>
      </c>
      <c r="G180">
        <v>8102</v>
      </c>
      <c r="H180">
        <v>0</v>
      </c>
      <c r="I180">
        <v>8306</v>
      </c>
      <c r="J180">
        <v>12039</v>
      </c>
    </row>
    <row r="181" spans="1:10">
      <c r="A181">
        <v>179</v>
      </c>
      <c r="B181">
        <v>118872</v>
      </c>
      <c r="C181">
        <v>127118</v>
      </c>
      <c r="D181">
        <v>127964</v>
      </c>
      <c r="E181">
        <v>163726</v>
      </c>
      <c r="G181">
        <v>8269</v>
      </c>
      <c r="H181">
        <v>0</v>
      </c>
      <c r="I181">
        <v>11552</v>
      </c>
      <c r="J181">
        <v>9265</v>
      </c>
    </row>
    <row r="182" spans="1:10">
      <c r="A182">
        <v>180</v>
      </c>
      <c r="B182">
        <v>124942</v>
      </c>
      <c r="C182">
        <v>129103</v>
      </c>
      <c r="D182">
        <v>128666</v>
      </c>
      <c r="E182">
        <v>164850</v>
      </c>
      <c r="G182">
        <v>8696</v>
      </c>
      <c r="H182">
        <v>0</v>
      </c>
      <c r="I182">
        <v>8102</v>
      </c>
      <c r="J182">
        <v>5477</v>
      </c>
    </row>
    <row r="183" spans="1:10">
      <c r="A183">
        <v>181</v>
      </c>
      <c r="B183">
        <v>125692</v>
      </c>
      <c r="C183">
        <v>122110</v>
      </c>
      <c r="D183">
        <v>125775</v>
      </c>
      <c r="E183">
        <v>161517</v>
      </c>
      <c r="G183">
        <v>7970</v>
      </c>
      <c r="H183">
        <v>0</v>
      </c>
      <c r="I183">
        <v>7500</v>
      </c>
      <c r="J183">
        <v>12881</v>
      </c>
    </row>
    <row r="184" spans="1:10">
      <c r="A184">
        <v>182</v>
      </c>
      <c r="B184">
        <v>124090</v>
      </c>
      <c r="C184">
        <v>79416</v>
      </c>
      <c r="D184">
        <v>132765</v>
      </c>
      <c r="E184">
        <v>156022</v>
      </c>
      <c r="G184">
        <v>7970</v>
      </c>
      <c r="H184">
        <v>0</v>
      </c>
      <c r="I184">
        <v>10991</v>
      </c>
      <c r="J184">
        <v>9999</v>
      </c>
    </row>
    <row r="185" spans="1:10">
      <c r="A185">
        <v>183</v>
      </c>
      <c r="B185">
        <v>125727</v>
      </c>
      <c r="C185">
        <v>169559</v>
      </c>
      <c r="D185">
        <v>125912</v>
      </c>
      <c r="E185">
        <v>141292</v>
      </c>
      <c r="G185">
        <v>7904</v>
      </c>
      <c r="H185">
        <v>0</v>
      </c>
      <c r="I185">
        <v>0</v>
      </c>
      <c r="J185">
        <v>16176</v>
      </c>
    </row>
    <row r="186" spans="1:10">
      <c r="A186">
        <v>184</v>
      </c>
      <c r="B186">
        <v>128994</v>
      </c>
      <c r="C186">
        <v>134547</v>
      </c>
      <c r="D186">
        <v>125418</v>
      </c>
      <c r="E186">
        <v>130235</v>
      </c>
      <c r="G186">
        <v>7838</v>
      </c>
      <c r="H186">
        <v>0</v>
      </c>
      <c r="I186">
        <v>17816</v>
      </c>
      <c r="J186">
        <v>7609</v>
      </c>
    </row>
    <row r="187" spans="1:10">
      <c r="A187">
        <v>185</v>
      </c>
      <c r="B187">
        <v>123903</v>
      </c>
      <c r="C187">
        <v>131192</v>
      </c>
      <c r="D187">
        <v>134653</v>
      </c>
      <c r="E187">
        <v>128926</v>
      </c>
      <c r="G187">
        <v>8052</v>
      </c>
      <c r="H187">
        <v>0</v>
      </c>
      <c r="I187">
        <v>10969</v>
      </c>
      <c r="J187">
        <v>12608</v>
      </c>
    </row>
    <row r="188" spans="1:10">
      <c r="A188">
        <v>186</v>
      </c>
      <c r="B188">
        <v>123380</v>
      </c>
      <c r="C188">
        <v>131192</v>
      </c>
      <c r="D188">
        <v>133131</v>
      </c>
      <c r="E188">
        <v>128868</v>
      </c>
      <c r="G188">
        <v>8184</v>
      </c>
      <c r="H188">
        <v>0</v>
      </c>
      <c r="I188">
        <v>660</v>
      </c>
      <c r="J188">
        <v>10130</v>
      </c>
    </row>
    <row r="189" spans="1:10">
      <c r="A189">
        <v>187</v>
      </c>
      <c r="B189">
        <v>125838</v>
      </c>
      <c r="C189">
        <v>87393</v>
      </c>
      <c r="D189">
        <v>127748</v>
      </c>
      <c r="E189">
        <v>124182</v>
      </c>
      <c r="G189">
        <v>8862</v>
      </c>
      <c r="H189">
        <v>0</v>
      </c>
      <c r="I189">
        <v>18552</v>
      </c>
      <c r="J189">
        <v>9395</v>
      </c>
    </row>
    <row r="190" spans="1:10">
      <c r="A190">
        <v>188</v>
      </c>
      <c r="B190">
        <v>129121</v>
      </c>
      <c r="C190">
        <v>166332</v>
      </c>
      <c r="D190">
        <v>129362</v>
      </c>
      <c r="E190">
        <v>127116</v>
      </c>
      <c r="G190">
        <v>8180</v>
      </c>
      <c r="H190">
        <v>0</v>
      </c>
      <c r="I190">
        <v>6221</v>
      </c>
      <c r="J190">
        <v>8342</v>
      </c>
    </row>
    <row r="191" spans="1:10">
      <c r="A191">
        <v>189</v>
      </c>
      <c r="B191">
        <v>128735</v>
      </c>
      <c r="C191">
        <v>125486</v>
      </c>
      <c r="D191">
        <v>129852</v>
      </c>
      <c r="E191">
        <v>129866</v>
      </c>
      <c r="G191">
        <v>8102</v>
      </c>
      <c r="H191">
        <v>0</v>
      </c>
      <c r="I191">
        <v>11180</v>
      </c>
      <c r="J191">
        <v>9277</v>
      </c>
    </row>
    <row r="192" spans="1:10">
      <c r="A192">
        <v>190</v>
      </c>
      <c r="B192">
        <v>131976</v>
      </c>
      <c r="C192">
        <v>132006</v>
      </c>
      <c r="D192">
        <v>129305</v>
      </c>
      <c r="E192">
        <v>129559</v>
      </c>
      <c r="G192">
        <v>8102</v>
      </c>
      <c r="H192">
        <v>0</v>
      </c>
      <c r="I192">
        <v>9607</v>
      </c>
      <c r="J192">
        <v>6844</v>
      </c>
    </row>
    <row r="193" spans="1:10">
      <c r="A193">
        <v>191</v>
      </c>
      <c r="B193">
        <v>125583</v>
      </c>
      <c r="C193">
        <v>132510</v>
      </c>
      <c r="D193">
        <v>136386</v>
      </c>
      <c r="E193">
        <v>126902</v>
      </c>
      <c r="G193">
        <v>7904</v>
      </c>
      <c r="H193">
        <v>0</v>
      </c>
      <c r="I193">
        <v>8130</v>
      </c>
      <c r="J193">
        <v>11511</v>
      </c>
    </row>
    <row r="194" spans="1:10">
      <c r="A194">
        <v>192</v>
      </c>
      <c r="B194">
        <v>126823</v>
      </c>
      <c r="C194">
        <v>134189</v>
      </c>
      <c r="D194">
        <v>132453</v>
      </c>
      <c r="E194">
        <v>133209</v>
      </c>
      <c r="G194">
        <v>7904</v>
      </c>
      <c r="H194">
        <v>0</v>
      </c>
      <c r="I194">
        <v>7866</v>
      </c>
      <c r="J194">
        <v>7519</v>
      </c>
    </row>
    <row r="195" spans="1:10">
      <c r="A195">
        <v>193</v>
      </c>
      <c r="B195">
        <v>126459</v>
      </c>
      <c r="C195">
        <v>128181</v>
      </c>
      <c r="D195">
        <v>128689</v>
      </c>
      <c r="E195">
        <v>127512</v>
      </c>
      <c r="G195">
        <v>7838</v>
      </c>
      <c r="H195">
        <v>0</v>
      </c>
      <c r="I195">
        <v>3068</v>
      </c>
      <c r="J195">
        <v>10563</v>
      </c>
    </row>
    <row r="196" spans="1:10">
      <c r="A196">
        <v>194</v>
      </c>
      <c r="B196">
        <v>103259</v>
      </c>
      <c r="C196">
        <v>125937</v>
      </c>
      <c r="D196">
        <v>129000</v>
      </c>
      <c r="E196">
        <v>128346</v>
      </c>
      <c r="G196">
        <v>8102</v>
      </c>
      <c r="H196">
        <v>0</v>
      </c>
      <c r="I196">
        <v>3313</v>
      </c>
      <c r="J196">
        <v>8855</v>
      </c>
    </row>
    <row r="197" spans="1:10">
      <c r="A197">
        <v>195</v>
      </c>
      <c r="B197">
        <v>143374</v>
      </c>
      <c r="C197">
        <v>124534</v>
      </c>
      <c r="D197">
        <v>122386</v>
      </c>
      <c r="E197">
        <v>126469</v>
      </c>
      <c r="G197">
        <v>8102</v>
      </c>
      <c r="H197">
        <v>0</v>
      </c>
      <c r="I197">
        <v>0</v>
      </c>
      <c r="J197">
        <v>9277</v>
      </c>
    </row>
    <row r="198" spans="1:10">
      <c r="A198">
        <v>196</v>
      </c>
      <c r="B198">
        <v>124935</v>
      </c>
      <c r="C198">
        <v>124513</v>
      </c>
      <c r="D198">
        <v>125471</v>
      </c>
      <c r="E198">
        <v>130156</v>
      </c>
      <c r="G198">
        <v>8102</v>
      </c>
      <c r="H198">
        <v>0</v>
      </c>
      <c r="I198">
        <v>1647</v>
      </c>
      <c r="J198">
        <v>6952</v>
      </c>
    </row>
    <row r="199" spans="1:10">
      <c r="A199">
        <v>197</v>
      </c>
      <c r="B199">
        <v>117518</v>
      </c>
      <c r="C199">
        <v>126673</v>
      </c>
      <c r="D199">
        <v>126689</v>
      </c>
      <c r="E199">
        <v>133102</v>
      </c>
      <c r="G199">
        <v>8102</v>
      </c>
      <c r="H199">
        <v>0</v>
      </c>
      <c r="I199">
        <v>10544</v>
      </c>
      <c r="J199">
        <v>10823</v>
      </c>
    </row>
    <row r="200" spans="1:10">
      <c r="A200">
        <v>198</v>
      </c>
      <c r="B200">
        <v>100932</v>
      </c>
      <c r="C200">
        <v>128768</v>
      </c>
      <c r="D200">
        <v>126043</v>
      </c>
      <c r="E200">
        <v>135435</v>
      </c>
      <c r="G200">
        <v>8102</v>
      </c>
      <c r="H200">
        <v>0</v>
      </c>
      <c r="I200">
        <v>10793</v>
      </c>
      <c r="J200">
        <v>55813</v>
      </c>
    </row>
    <row r="201" spans="1:10">
      <c r="A201">
        <v>199</v>
      </c>
      <c r="B201">
        <v>143408</v>
      </c>
      <c r="C201">
        <v>124671</v>
      </c>
      <c r="D201">
        <v>129927</v>
      </c>
      <c r="E201">
        <v>130137</v>
      </c>
      <c r="G201">
        <v>8102</v>
      </c>
      <c r="H201">
        <v>0</v>
      </c>
      <c r="I201">
        <v>7205</v>
      </c>
      <c r="J201">
        <v>6350</v>
      </c>
    </row>
    <row r="202" spans="1:10">
      <c r="A202">
        <v>200</v>
      </c>
      <c r="B202">
        <v>148846</v>
      </c>
      <c r="C202">
        <v>126023</v>
      </c>
      <c r="D202">
        <v>139092</v>
      </c>
      <c r="E202">
        <v>126910</v>
      </c>
      <c r="G202">
        <v>8036</v>
      </c>
      <c r="H202">
        <v>0</v>
      </c>
      <c r="I202">
        <v>10585</v>
      </c>
      <c r="J202">
        <v>9684</v>
      </c>
    </row>
    <row r="203" spans="1:10">
      <c r="A203">
        <v>201</v>
      </c>
      <c r="B203">
        <v>116710</v>
      </c>
      <c r="C203">
        <v>140250</v>
      </c>
      <c r="D203">
        <v>130970</v>
      </c>
      <c r="E203">
        <v>130246</v>
      </c>
      <c r="G203">
        <v>8036</v>
      </c>
      <c r="H203">
        <v>0</v>
      </c>
      <c r="I203">
        <v>9136</v>
      </c>
      <c r="J203">
        <v>8036</v>
      </c>
    </row>
    <row r="204" spans="1:10">
      <c r="A204">
        <v>202</v>
      </c>
      <c r="B204">
        <v>94108</v>
      </c>
      <c r="C204">
        <v>128443</v>
      </c>
      <c r="D204">
        <v>118189</v>
      </c>
      <c r="E204">
        <v>129166</v>
      </c>
      <c r="G204">
        <v>8036</v>
      </c>
      <c r="H204">
        <v>0</v>
      </c>
      <c r="I204">
        <v>9948</v>
      </c>
      <c r="J204">
        <v>7900</v>
      </c>
    </row>
    <row r="205" spans="1:10">
      <c r="A205">
        <v>203</v>
      </c>
      <c r="B205">
        <v>80039</v>
      </c>
      <c r="C205">
        <v>109741</v>
      </c>
      <c r="D205">
        <v>96221</v>
      </c>
      <c r="E205">
        <v>123625</v>
      </c>
      <c r="G205">
        <v>8036</v>
      </c>
      <c r="H205">
        <v>0</v>
      </c>
      <c r="I205">
        <v>7732</v>
      </c>
      <c r="J205">
        <v>8192</v>
      </c>
    </row>
    <row r="206" spans="1:10">
      <c r="A206">
        <v>204</v>
      </c>
      <c r="B206">
        <v>78827</v>
      </c>
      <c r="C206">
        <v>87343</v>
      </c>
      <c r="D206">
        <v>87120</v>
      </c>
      <c r="E206">
        <v>130339</v>
      </c>
      <c r="G206">
        <v>11057</v>
      </c>
      <c r="H206">
        <v>0</v>
      </c>
      <c r="I206">
        <v>9837</v>
      </c>
      <c r="J206">
        <v>10627</v>
      </c>
    </row>
    <row r="207" spans="1:10">
      <c r="A207">
        <v>205</v>
      </c>
      <c r="B207">
        <v>72480</v>
      </c>
      <c r="C207">
        <v>85327</v>
      </c>
      <c r="D207">
        <v>82810</v>
      </c>
      <c r="E207">
        <v>125430</v>
      </c>
      <c r="G207">
        <v>7904</v>
      </c>
      <c r="H207">
        <v>0</v>
      </c>
      <c r="I207">
        <v>8909</v>
      </c>
      <c r="J207">
        <v>22284</v>
      </c>
    </row>
    <row r="208" spans="1:10">
      <c r="A208">
        <v>206</v>
      </c>
      <c r="B208">
        <v>57711</v>
      </c>
      <c r="C208">
        <v>77691</v>
      </c>
      <c r="D208">
        <v>75127</v>
      </c>
      <c r="E208">
        <v>120793</v>
      </c>
      <c r="G208">
        <v>7970</v>
      </c>
      <c r="H208">
        <v>0</v>
      </c>
      <c r="I208">
        <v>8048</v>
      </c>
      <c r="J208">
        <v>6466</v>
      </c>
    </row>
    <row r="209" spans="1:10">
      <c r="A209">
        <v>207</v>
      </c>
      <c r="B209">
        <v>23777</v>
      </c>
      <c r="C209">
        <v>66463</v>
      </c>
      <c r="D209">
        <v>57616</v>
      </c>
      <c r="E209">
        <v>135042</v>
      </c>
      <c r="G209">
        <v>8052</v>
      </c>
      <c r="H209">
        <v>0</v>
      </c>
      <c r="I209">
        <v>8036</v>
      </c>
      <c r="J209">
        <v>12920</v>
      </c>
    </row>
    <row r="210" spans="1:10">
      <c r="A210">
        <v>208</v>
      </c>
      <c r="B210">
        <v>3970</v>
      </c>
      <c r="C210">
        <v>49364</v>
      </c>
      <c r="D210">
        <v>25351</v>
      </c>
      <c r="E210">
        <v>141524</v>
      </c>
      <c r="G210">
        <v>11549</v>
      </c>
      <c r="H210">
        <v>0</v>
      </c>
      <c r="I210">
        <v>4926</v>
      </c>
      <c r="J210">
        <v>9979</v>
      </c>
    </row>
    <row r="211" spans="1:10">
      <c r="A211">
        <v>209</v>
      </c>
      <c r="B211">
        <v>82</v>
      </c>
      <c r="C211">
        <v>10159</v>
      </c>
      <c r="D211">
        <v>4006</v>
      </c>
      <c r="E211">
        <v>120711</v>
      </c>
      <c r="G211">
        <v>9776</v>
      </c>
      <c r="H211">
        <v>0</v>
      </c>
      <c r="I211">
        <v>12692</v>
      </c>
      <c r="J211">
        <v>8718</v>
      </c>
    </row>
    <row r="212" spans="1:10">
      <c r="A212">
        <v>210</v>
      </c>
      <c r="B212">
        <v>82</v>
      </c>
      <c r="C212">
        <v>0</v>
      </c>
      <c r="D212">
        <v>132</v>
      </c>
      <c r="E212">
        <v>100615</v>
      </c>
      <c r="G212">
        <v>23112</v>
      </c>
      <c r="H212">
        <v>0</v>
      </c>
      <c r="I212">
        <v>8048</v>
      </c>
      <c r="J212">
        <v>8223</v>
      </c>
    </row>
    <row r="213" spans="1:10">
      <c r="A213">
        <v>211</v>
      </c>
      <c r="B213">
        <v>82</v>
      </c>
      <c r="C213">
        <v>0</v>
      </c>
      <c r="D213">
        <v>132</v>
      </c>
      <c r="E213">
        <v>84600</v>
      </c>
      <c r="G213">
        <v>8102</v>
      </c>
      <c r="H213">
        <v>82</v>
      </c>
      <c r="I213">
        <v>5880</v>
      </c>
      <c r="J213">
        <v>8506</v>
      </c>
    </row>
    <row r="214" spans="1:10">
      <c r="A214">
        <v>212</v>
      </c>
      <c r="C214">
        <v>549</v>
      </c>
      <c r="D214">
        <v>82</v>
      </c>
      <c r="E214">
        <v>81299</v>
      </c>
      <c r="H214">
        <v>0</v>
      </c>
      <c r="I214">
        <v>13114</v>
      </c>
      <c r="J214">
        <v>9413</v>
      </c>
    </row>
    <row r="215" spans="1:10">
      <c r="A215">
        <v>213</v>
      </c>
      <c r="C215">
        <v>0</v>
      </c>
      <c r="D215">
        <v>132</v>
      </c>
      <c r="E215">
        <v>76956</v>
      </c>
      <c r="H215">
        <v>27566</v>
      </c>
      <c r="I215">
        <v>4995</v>
      </c>
      <c r="J215">
        <v>31383</v>
      </c>
    </row>
    <row r="216" spans="1:10">
      <c r="A216">
        <v>214</v>
      </c>
      <c r="C216">
        <v>0</v>
      </c>
      <c r="D216">
        <v>0</v>
      </c>
      <c r="E216">
        <v>63865</v>
      </c>
      <c r="H216">
        <v>6056</v>
      </c>
      <c r="I216">
        <v>11161</v>
      </c>
      <c r="J216">
        <v>12285</v>
      </c>
    </row>
    <row r="217" spans="1:10">
      <c r="A217">
        <v>215</v>
      </c>
      <c r="C217">
        <v>264</v>
      </c>
      <c r="D217">
        <v>82</v>
      </c>
      <c r="E217">
        <v>32282</v>
      </c>
      <c r="H217">
        <v>6353</v>
      </c>
      <c r="I217">
        <v>3015</v>
      </c>
      <c r="J217">
        <v>9838</v>
      </c>
    </row>
    <row r="218" spans="1:10">
      <c r="A218">
        <v>216</v>
      </c>
      <c r="E218">
        <v>6180</v>
      </c>
      <c r="H218">
        <v>7724</v>
      </c>
      <c r="I218">
        <v>82</v>
      </c>
      <c r="J218">
        <v>8859</v>
      </c>
    </row>
    <row r="219" spans="1:10">
      <c r="A219">
        <v>217</v>
      </c>
      <c r="E219">
        <v>746</v>
      </c>
      <c r="H219">
        <v>7027</v>
      </c>
      <c r="I219">
        <v>82</v>
      </c>
      <c r="J219">
        <v>8859</v>
      </c>
    </row>
    <row r="220" spans="1:10">
      <c r="A220">
        <v>218</v>
      </c>
      <c r="H220">
        <v>11380</v>
      </c>
      <c r="J220">
        <v>8987</v>
      </c>
    </row>
    <row r="221" spans="1:10">
      <c r="A221">
        <v>219</v>
      </c>
      <c r="H221">
        <v>2365</v>
      </c>
      <c r="J221">
        <v>24628</v>
      </c>
    </row>
    <row r="222" spans="1:10">
      <c r="A222">
        <v>220</v>
      </c>
      <c r="H222">
        <v>2656</v>
      </c>
      <c r="J222">
        <v>7879</v>
      </c>
    </row>
    <row r="223" spans="1:10">
      <c r="A223">
        <v>221</v>
      </c>
      <c r="H223">
        <v>0</v>
      </c>
      <c r="J223">
        <v>12243</v>
      </c>
    </row>
    <row r="224" spans="1:10">
      <c r="A224">
        <v>222</v>
      </c>
      <c r="H224">
        <v>0</v>
      </c>
      <c r="J224">
        <v>9187</v>
      </c>
    </row>
    <row r="225" spans="1:10">
      <c r="A225">
        <v>223</v>
      </c>
      <c r="H225">
        <v>66</v>
      </c>
      <c r="J225">
        <v>10453</v>
      </c>
    </row>
    <row r="226" spans="1:10">
      <c r="A226">
        <v>224</v>
      </c>
      <c r="J226">
        <v>10944</v>
      </c>
    </row>
    <row r="227" spans="1:10">
      <c r="A227">
        <v>225</v>
      </c>
      <c r="J227">
        <v>7966</v>
      </c>
    </row>
    <row r="228" spans="1:10">
      <c r="A228">
        <v>226</v>
      </c>
      <c r="J228">
        <v>10384</v>
      </c>
    </row>
    <row r="229" spans="1:10">
      <c r="A229">
        <v>227</v>
      </c>
      <c r="J229">
        <v>9934</v>
      </c>
    </row>
    <row r="230" spans="1:10">
      <c r="A230">
        <v>228</v>
      </c>
      <c r="J230">
        <v>5332</v>
      </c>
    </row>
    <row r="231" spans="1:10">
      <c r="A231">
        <v>229</v>
      </c>
      <c r="J231">
        <v>100171</v>
      </c>
    </row>
    <row r="232" spans="1:10">
      <c r="A232">
        <v>230</v>
      </c>
      <c r="J232">
        <v>9115</v>
      </c>
    </row>
    <row r="233" spans="1:10">
      <c r="A233">
        <v>231</v>
      </c>
      <c r="J233">
        <v>27219</v>
      </c>
    </row>
    <row r="234" spans="1:10">
      <c r="A234">
        <v>232</v>
      </c>
      <c r="J234">
        <v>14004</v>
      </c>
    </row>
    <row r="235" spans="1:10">
      <c r="A235">
        <v>233</v>
      </c>
      <c r="J235">
        <v>7368</v>
      </c>
    </row>
    <row r="236" spans="1:10">
      <c r="A236">
        <v>234</v>
      </c>
      <c r="J236">
        <v>8621</v>
      </c>
    </row>
    <row r="237" spans="1:10">
      <c r="A237">
        <v>235</v>
      </c>
      <c r="J237">
        <v>10390</v>
      </c>
    </row>
    <row r="238" spans="1:10">
      <c r="A238">
        <v>236</v>
      </c>
      <c r="J238">
        <v>56643</v>
      </c>
    </row>
    <row r="239" spans="1:10">
      <c r="A239">
        <v>237</v>
      </c>
      <c r="J239">
        <v>51590</v>
      </c>
    </row>
    <row r="240" spans="1:10">
      <c r="A240">
        <v>238</v>
      </c>
      <c r="J240">
        <v>56583</v>
      </c>
    </row>
    <row r="241" spans="1:10">
      <c r="A241">
        <v>239</v>
      </c>
      <c r="J241">
        <v>113404</v>
      </c>
    </row>
    <row r="242" spans="1:10">
      <c r="A242">
        <v>240</v>
      </c>
      <c r="J242">
        <v>74602</v>
      </c>
    </row>
    <row r="243" spans="1:10">
      <c r="A243">
        <v>241</v>
      </c>
      <c r="J243">
        <v>71595</v>
      </c>
    </row>
    <row r="244" spans="1:10">
      <c r="A244">
        <v>242</v>
      </c>
      <c r="J244">
        <v>142155</v>
      </c>
    </row>
    <row r="245" spans="1:10">
      <c r="A245">
        <v>243</v>
      </c>
      <c r="J245">
        <v>52038</v>
      </c>
    </row>
    <row r="246" spans="1:10">
      <c r="A246">
        <v>244</v>
      </c>
      <c r="J246">
        <v>61815</v>
      </c>
    </row>
    <row r="247" spans="1:10">
      <c r="A247">
        <v>245</v>
      </c>
      <c r="J247">
        <v>64975</v>
      </c>
    </row>
    <row r="248" spans="1:10">
      <c r="A248">
        <v>246</v>
      </c>
      <c r="J248">
        <v>149978</v>
      </c>
    </row>
    <row r="249" spans="1:10">
      <c r="A249">
        <v>247</v>
      </c>
      <c r="J249">
        <v>115436</v>
      </c>
    </row>
    <row r="250" spans="1:10">
      <c r="A250">
        <v>248</v>
      </c>
      <c r="J250">
        <v>144297</v>
      </c>
    </row>
    <row r="251" spans="1:10">
      <c r="A251">
        <v>249</v>
      </c>
      <c r="J251">
        <v>83443</v>
      </c>
    </row>
    <row r="252" spans="1:10">
      <c r="A252">
        <v>250</v>
      </c>
      <c r="J252">
        <v>96924</v>
      </c>
    </row>
    <row r="253" spans="1:10">
      <c r="A253">
        <v>251</v>
      </c>
      <c r="J253">
        <v>92941</v>
      </c>
    </row>
    <row r="254" spans="1:10">
      <c r="A254">
        <v>252</v>
      </c>
      <c r="J254">
        <v>71027</v>
      </c>
    </row>
    <row r="255" spans="1:10">
      <c r="A255">
        <v>253</v>
      </c>
      <c r="J255">
        <v>29132</v>
      </c>
    </row>
    <row r="256" spans="1:10">
      <c r="A256">
        <v>254</v>
      </c>
      <c r="J256">
        <v>145200</v>
      </c>
    </row>
    <row r="257" spans="1:10">
      <c r="A257">
        <v>255</v>
      </c>
      <c r="J257">
        <v>18745</v>
      </c>
    </row>
    <row r="258" spans="1:10">
      <c r="A258">
        <v>256</v>
      </c>
      <c r="J258">
        <v>0</v>
      </c>
    </row>
    <row r="259" spans="1:10">
      <c r="A259">
        <v>257</v>
      </c>
      <c r="J259">
        <v>0</v>
      </c>
    </row>
    <row r="260" spans="1:10">
      <c r="A260">
        <v>258</v>
      </c>
      <c r="J260">
        <v>0</v>
      </c>
    </row>
    <row r="261" spans="1:10">
      <c r="A261">
        <v>259</v>
      </c>
      <c r="J261">
        <v>0</v>
      </c>
    </row>
    <row r="262" spans="1:10">
      <c r="A262">
        <v>260</v>
      </c>
      <c r="J262">
        <v>0</v>
      </c>
    </row>
    <row r="263" spans="1:10">
      <c r="A263">
        <v>261</v>
      </c>
      <c r="J263">
        <v>18705</v>
      </c>
    </row>
    <row r="264" spans="1:10">
      <c r="A264">
        <v>262</v>
      </c>
      <c r="J264">
        <v>571</v>
      </c>
    </row>
    <row r="265" spans="1:10">
      <c r="A265">
        <v>263</v>
      </c>
      <c r="J265">
        <v>0</v>
      </c>
    </row>
    <row r="266" spans="1:10">
      <c r="A266">
        <v>264</v>
      </c>
      <c r="J266">
        <v>0</v>
      </c>
    </row>
    <row r="267" spans="1:10">
      <c r="A267">
        <v>265</v>
      </c>
      <c r="J267">
        <v>0</v>
      </c>
    </row>
    <row r="268" spans="1:10">
      <c r="A268">
        <v>266</v>
      </c>
      <c r="J268">
        <v>0</v>
      </c>
    </row>
    <row r="269" spans="1:10">
      <c r="A269">
        <v>267</v>
      </c>
      <c r="J269">
        <v>66</v>
      </c>
    </row>
    <row r="270" spans="1:10">
      <c r="A270">
        <v>268</v>
      </c>
      <c r="J270">
        <v>0</v>
      </c>
    </row>
    <row r="271" spans="1:10">
      <c r="A271">
        <v>269</v>
      </c>
      <c r="J271">
        <v>78153</v>
      </c>
    </row>
    <row r="272" spans="1:10">
      <c r="A272">
        <v>270</v>
      </c>
      <c r="J272">
        <v>63885</v>
      </c>
    </row>
    <row r="273" spans="1:10">
      <c r="A273">
        <v>271</v>
      </c>
      <c r="J273">
        <v>7661</v>
      </c>
    </row>
    <row r="274" spans="1:10">
      <c r="A274">
        <v>272</v>
      </c>
      <c r="J274">
        <v>0</v>
      </c>
    </row>
    <row r="275" spans="1:10">
      <c r="A275">
        <v>273</v>
      </c>
      <c r="J275">
        <v>70383</v>
      </c>
    </row>
    <row r="276" spans="1:10">
      <c r="A276">
        <v>274</v>
      </c>
      <c r="J276">
        <v>9268</v>
      </c>
    </row>
    <row r="277" spans="1:10">
      <c r="A277">
        <v>275</v>
      </c>
      <c r="J277">
        <v>35352</v>
      </c>
    </row>
    <row r="278" spans="1:10">
      <c r="A278">
        <v>276</v>
      </c>
      <c r="J278">
        <v>74706</v>
      </c>
    </row>
    <row r="279" spans="1:10">
      <c r="A279">
        <v>277</v>
      </c>
      <c r="J279">
        <v>15047</v>
      </c>
    </row>
    <row r="280" spans="1:10">
      <c r="A280">
        <v>278</v>
      </c>
      <c r="J280">
        <v>8301</v>
      </c>
    </row>
    <row r="281" spans="1:10">
      <c r="A281">
        <v>279</v>
      </c>
      <c r="J281">
        <v>11273</v>
      </c>
    </row>
    <row r="282" spans="1:10">
      <c r="A282">
        <v>280</v>
      </c>
      <c r="J282">
        <v>2321</v>
      </c>
    </row>
    <row r="283" spans="1:10">
      <c r="A283">
        <v>281</v>
      </c>
      <c r="J283">
        <v>14870</v>
      </c>
    </row>
    <row r="284" spans="1:10">
      <c r="A284">
        <v>282</v>
      </c>
      <c r="J284">
        <v>5655</v>
      </c>
    </row>
    <row r="285" spans="1:10">
      <c r="A285">
        <v>283</v>
      </c>
      <c r="J285">
        <v>7823</v>
      </c>
    </row>
    <row r="286" spans="1:10">
      <c r="A286">
        <v>284</v>
      </c>
      <c r="J286">
        <v>7217</v>
      </c>
    </row>
    <row r="287" spans="1:10">
      <c r="A287">
        <v>285</v>
      </c>
      <c r="J287">
        <v>13085</v>
      </c>
    </row>
    <row r="288" spans="1:10">
      <c r="A288">
        <v>286</v>
      </c>
      <c r="J288">
        <v>505</v>
      </c>
    </row>
    <row r="289" spans="1:10">
      <c r="A289">
        <v>287</v>
      </c>
      <c r="J289">
        <v>8793</v>
      </c>
    </row>
    <row r="290" spans="1:10">
      <c r="A290">
        <v>288</v>
      </c>
      <c r="J290">
        <v>11862</v>
      </c>
    </row>
    <row r="291" spans="1:10">
      <c r="A291">
        <v>289</v>
      </c>
      <c r="J291">
        <v>12395</v>
      </c>
    </row>
    <row r="292" spans="1:10">
      <c r="A292">
        <v>290</v>
      </c>
      <c r="J292">
        <v>356</v>
      </c>
    </row>
    <row r="293" spans="1:10">
      <c r="A293">
        <v>291</v>
      </c>
      <c r="J293">
        <v>18079</v>
      </c>
    </row>
    <row r="294" spans="1:10">
      <c r="A294">
        <v>292</v>
      </c>
      <c r="J294">
        <v>12195</v>
      </c>
    </row>
    <row r="295" spans="1:10">
      <c r="A295">
        <v>293</v>
      </c>
      <c r="J295">
        <v>3032</v>
      </c>
    </row>
    <row r="296" spans="1:10">
      <c r="A296">
        <v>294</v>
      </c>
      <c r="J296">
        <v>16677</v>
      </c>
    </row>
    <row r="297" spans="1:10">
      <c r="A297">
        <v>295</v>
      </c>
      <c r="J297">
        <v>6289</v>
      </c>
    </row>
    <row r="298" spans="1:10">
      <c r="A298">
        <v>296</v>
      </c>
      <c r="J298">
        <v>11932</v>
      </c>
    </row>
    <row r="299" spans="1:10">
      <c r="A299">
        <v>297</v>
      </c>
      <c r="J299">
        <v>4557</v>
      </c>
    </row>
    <row r="300" spans="1:10">
      <c r="A300">
        <v>298</v>
      </c>
      <c r="J300">
        <v>545</v>
      </c>
    </row>
    <row r="301" spans="1:10">
      <c r="A301">
        <v>299</v>
      </c>
      <c r="J301">
        <v>2574</v>
      </c>
    </row>
    <row r="302" spans="1:10">
      <c r="A302">
        <v>300</v>
      </c>
      <c r="J302">
        <v>82</v>
      </c>
    </row>
    <row r="303" spans="1:10">
      <c r="A303">
        <v>301</v>
      </c>
    </row>
    <row r="304" spans="1:10">
      <c r="A304">
        <v>302</v>
      </c>
    </row>
    <row r="305" spans="1:1">
      <c r="A305">
        <v>303</v>
      </c>
    </row>
    <row r="306" spans="1:1">
      <c r="A306">
        <v>304</v>
      </c>
    </row>
    <row r="307" spans="1:1">
      <c r="A307">
        <v>305</v>
      </c>
    </row>
    <row r="308" spans="1:1">
      <c r="A308">
        <v>306</v>
      </c>
    </row>
    <row r="309" spans="1:1">
      <c r="A309">
        <v>307</v>
      </c>
    </row>
    <row r="310" spans="1:1">
      <c r="A310">
        <v>308</v>
      </c>
    </row>
    <row r="311" spans="1:1">
      <c r="A311">
        <v>309</v>
      </c>
    </row>
    <row r="312" spans="1:1">
      <c r="A312">
        <v>310</v>
      </c>
    </row>
    <row r="313" spans="1:1">
      <c r="A313">
        <v>311</v>
      </c>
    </row>
    <row r="314" spans="1:1">
      <c r="A314">
        <v>312</v>
      </c>
    </row>
    <row r="315" spans="1:1">
      <c r="A315">
        <v>313</v>
      </c>
    </row>
    <row r="316" spans="1:1">
      <c r="A316">
        <v>314</v>
      </c>
    </row>
    <row r="317" spans="1:1">
      <c r="A317">
        <v>315</v>
      </c>
    </row>
    <row r="318" spans="1:1">
      <c r="A318">
        <v>316</v>
      </c>
    </row>
    <row r="319" spans="1:1">
      <c r="A319">
        <v>317</v>
      </c>
    </row>
    <row r="320" spans="1:1">
      <c r="A320">
        <v>318</v>
      </c>
    </row>
    <row r="321" spans="1:1">
      <c r="A321">
        <v>319</v>
      </c>
    </row>
    <row r="322" spans="1:1">
      <c r="A322">
        <v>320</v>
      </c>
    </row>
    <row r="323" spans="1:1">
      <c r="A323">
        <v>321</v>
      </c>
    </row>
    <row r="324" spans="1:1">
      <c r="A324">
        <v>322</v>
      </c>
    </row>
    <row r="325" spans="1:1">
      <c r="A325">
        <v>323</v>
      </c>
    </row>
    <row r="326" spans="1:1">
      <c r="A326">
        <v>324</v>
      </c>
    </row>
    <row r="327" spans="1:1">
      <c r="A327">
        <v>325</v>
      </c>
    </row>
    <row r="328" spans="1:1">
      <c r="A328">
        <v>326</v>
      </c>
    </row>
    <row r="329" spans="1:1">
      <c r="A329">
        <v>327</v>
      </c>
    </row>
    <row r="330" spans="1:1">
      <c r="A330">
        <v>328</v>
      </c>
    </row>
    <row r="331" spans="1:1">
      <c r="A331">
        <v>329</v>
      </c>
    </row>
    <row r="332" spans="1:1">
      <c r="A332">
        <v>330</v>
      </c>
    </row>
    <row r="333" spans="1:1">
      <c r="A333">
        <v>331</v>
      </c>
    </row>
    <row r="334" spans="1:1">
      <c r="A334">
        <v>332</v>
      </c>
    </row>
    <row r="335" spans="1:1">
      <c r="A335">
        <v>333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opLeftCell="A54" workbookViewId="0">
      <selection activeCell="M64" sqref="M64"/>
    </sheetView>
  </sheetViews>
  <sheetFormatPr baseColWidth="10" defaultRowHeight="15" x14ac:dyDescent="0"/>
  <cols>
    <col min="1" max="1" width="11.6640625" bestFit="1" customWidth="1"/>
    <col min="2" max="3" width="7.6640625" bestFit="1" customWidth="1"/>
    <col min="4" max="5" width="7.6640625" customWidth="1"/>
    <col min="7" max="10" width="7.6640625" customWidth="1"/>
  </cols>
  <sheetData>
    <row r="1" spans="1:10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2</v>
      </c>
      <c r="H1" t="s">
        <v>2</v>
      </c>
      <c r="I1" t="s">
        <v>2</v>
      </c>
      <c r="J1" t="s">
        <v>2</v>
      </c>
    </row>
    <row r="2" spans="1:10">
      <c r="A2">
        <v>0</v>
      </c>
      <c r="B2">
        <v>3</v>
      </c>
      <c r="C2">
        <v>8</v>
      </c>
      <c r="D2">
        <v>3</v>
      </c>
      <c r="E2">
        <v>6</v>
      </c>
      <c r="G2">
        <v>10</v>
      </c>
      <c r="H2">
        <v>135</v>
      </c>
      <c r="I2">
        <v>45</v>
      </c>
      <c r="J2">
        <v>4</v>
      </c>
    </row>
    <row r="3" spans="1:10">
      <c r="A3">
        <v>1</v>
      </c>
      <c r="B3">
        <v>8</v>
      </c>
      <c r="C3">
        <v>2</v>
      </c>
      <c r="D3">
        <v>97</v>
      </c>
      <c r="E3">
        <v>1</v>
      </c>
      <c r="G3">
        <v>31</v>
      </c>
      <c r="H3">
        <v>84</v>
      </c>
      <c r="I3">
        <v>108</v>
      </c>
      <c r="J3">
        <v>35</v>
      </c>
    </row>
    <row r="4" spans="1:10">
      <c r="A4">
        <v>2</v>
      </c>
      <c r="B4">
        <v>133</v>
      </c>
      <c r="C4">
        <v>76</v>
      </c>
      <c r="D4">
        <v>87</v>
      </c>
      <c r="E4">
        <v>102</v>
      </c>
      <c r="G4">
        <v>80</v>
      </c>
      <c r="H4">
        <v>121</v>
      </c>
      <c r="I4">
        <v>96</v>
      </c>
      <c r="J4">
        <v>123</v>
      </c>
    </row>
    <row r="5" spans="1:10">
      <c r="A5">
        <v>3</v>
      </c>
      <c r="B5">
        <v>83</v>
      </c>
      <c r="C5">
        <v>104</v>
      </c>
      <c r="D5">
        <v>106</v>
      </c>
      <c r="E5">
        <v>93</v>
      </c>
      <c r="G5">
        <v>111</v>
      </c>
      <c r="H5">
        <v>48</v>
      </c>
      <c r="I5">
        <v>116</v>
      </c>
      <c r="J5">
        <v>105</v>
      </c>
    </row>
    <row r="6" spans="1:10">
      <c r="A6">
        <v>4</v>
      </c>
      <c r="B6">
        <v>135</v>
      </c>
      <c r="C6">
        <v>75</v>
      </c>
      <c r="D6">
        <v>53</v>
      </c>
      <c r="E6">
        <v>156</v>
      </c>
      <c r="G6">
        <v>142</v>
      </c>
      <c r="H6">
        <v>26</v>
      </c>
      <c r="I6">
        <v>177</v>
      </c>
      <c r="J6">
        <v>73</v>
      </c>
    </row>
    <row r="7" spans="1:10">
      <c r="A7">
        <v>5</v>
      </c>
      <c r="B7">
        <v>69</v>
      </c>
      <c r="C7">
        <v>111</v>
      </c>
      <c r="D7">
        <v>10</v>
      </c>
      <c r="E7">
        <v>8</v>
      </c>
      <c r="G7">
        <v>730</v>
      </c>
      <c r="H7">
        <v>118</v>
      </c>
      <c r="I7">
        <v>149</v>
      </c>
      <c r="J7">
        <v>39</v>
      </c>
    </row>
    <row r="8" spans="1:10">
      <c r="A8">
        <v>6</v>
      </c>
      <c r="B8">
        <v>104</v>
      </c>
      <c r="C8">
        <v>73</v>
      </c>
      <c r="D8">
        <v>3</v>
      </c>
      <c r="E8">
        <v>10</v>
      </c>
      <c r="G8">
        <v>1416</v>
      </c>
      <c r="H8">
        <v>108</v>
      </c>
      <c r="I8">
        <v>125</v>
      </c>
      <c r="J8">
        <v>203</v>
      </c>
    </row>
    <row r="9" spans="1:10">
      <c r="A9">
        <v>7</v>
      </c>
      <c r="B9">
        <v>135</v>
      </c>
      <c r="C9">
        <v>127</v>
      </c>
      <c r="D9">
        <v>2</v>
      </c>
      <c r="E9">
        <v>37</v>
      </c>
      <c r="G9">
        <v>921</v>
      </c>
      <c r="H9">
        <v>102</v>
      </c>
      <c r="I9">
        <v>125</v>
      </c>
      <c r="J9">
        <v>174</v>
      </c>
    </row>
    <row r="10" spans="1:10">
      <c r="A10">
        <v>8</v>
      </c>
      <c r="B10">
        <v>135</v>
      </c>
      <c r="C10">
        <v>152</v>
      </c>
      <c r="D10">
        <v>8</v>
      </c>
      <c r="E10">
        <v>129</v>
      </c>
      <c r="G10">
        <v>853</v>
      </c>
      <c r="H10">
        <v>103</v>
      </c>
      <c r="I10">
        <v>132</v>
      </c>
      <c r="J10">
        <v>170</v>
      </c>
    </row>
    <row r="11" spans="1:10">
      <c r="A11">
        <v>9</v>
      </c>
      <c r="B11">
        <v>127</v>
      </c>
      <c r="C11">
        <v>172</v>
      </c>
      <c r="D11">
        <v>124</v>
      </c>
      <c r="E11">
        <v>127</v>
      </c>
      <c r="G11">
        <v>1076</v>
      </c>
      <c r="H11">
        <v>100</v>
      </c>
      <c r="I11">
        <v>138</v>
      </c>
      <c r="J11">
        <v>170</v>
      </c>
    </row>
    <row r="12" spans="1:10">
      <c r="A12">
        <v>10</v>
      </c>
      <c r="B12">
        <v>164</v>
      </c>
      <c r="C12">
        <v>172</v>
      </c>
      <c r="D12">
        <v>130</v>
      </c>
      <c r="E12">
        <v>124</v>
      </c>
      <c r="G12">
        <v>961</v>
      </c>
      <c r="H12">
        <v>99</v>
      </c>
      <c r="I12">
        <v>118</v>
      </c>
      <c r="J12">
        <v>173</v>
      </c>
    </row>
    <row r="13" spans="1:10">
      <c r="A13">
        <v>11</v>
      </c>
      <c r="B13">
        <v>126</v>
      </c>
      <c r="C13">
        <v>168</v>
      </c>
      <c r="D13">
        <v>184</v>
      </c>
      <c r="E13">
        <v>126</v>
      </c>
      <c r="G13">
        <v>844</v>
      </c>
      <c r="H13">
        <v>101</v>
      </c>
      <c r="I13">
        <v>130</v>
      </c>
      <c r="J13">
        <v>187</v>
      </c>
    </row>
    <row r="14" spans="1:10">
      <c r="A14">
        <v>12</v>
      </c>
      <c r="B14">
        <v>133</v>
      </c>
      <c r="C14">
        <v>172</v>
      </c>
      <c r="D14">
        <v>200</v>
      </c>
      <c r="E14">
        <v>133</v>
      </c>
      <c r="G14">
        <v>925</v>
      </c>
      <c r="H14">
        <v>97</v>
      </c>
      <c r="I14">
        <v>140</v>
      </c>
      <c r="J14">
        <v>171</v>
      </c>
    </row>
    <row r="15" spans="1:10">
      <c r="A15">
        <v>13</v>
      </c>
      <c r="B15">
        <v>139</v>
      </c>
      <c r="C15">
        <v>171</v>
      </c>
      <c r="D15">
        <v>203</v>
      </c>
      <c r="E15">
        <v>227</v>
      </c>
      <c r="G15">
        <v>876</v>
      </c>
      <c r="H15">
        <v>91</v>
      </c>
      <c r="I15">
        <v>108</v>
      </c>
      <c r="J15">
        <v>172</v>
      </c>
    </row>
    <row r="16" spans="1:10">
      <c r="A16">
        <v>14</v>
      </c>
      <c r="B16">
        <v>133</v>
      </c>
      <c r="C16">
        <v>175</v>
      </c>
      <c r="D16">
        <v>205</v>
      </c>
      <c r="E16">
        <v>221</v>
      </c>
      <c r="G16">
        <v>872</v>
      </c>
      <c r="H16">
        <v>86</v>
      </c>
      <c r="I16">
        <v>125</v>
      </c>
      <c r="J16">
        <v>177</v>
      </c>
    </row>
    <row r="17" spans="1:10">
      <c r="A17">
        <v>15</v>
      </c>
      <c r="B17">
        <v>132</v>
      </c>
      <c r="C17">
        <v>172</v>
      </c>
      <c r="D17">
        <v>204</v>
      </c>
      <c r="E17">
        <v>216</v>
      </c>
      <c r="G17">
        <v>917</v>
      </c>
      <c r="H17">
        <v>91</v>
      </c>
      <c r="I17">
        <v>120</v>
      </c>
      <c r="J17">
        <v>170</v>
      </c>
    </row>
    <row r="18" spans="1:10">
      <c r="A18">
        <v>16</v>
      </c>
      <c r="B18">
        <v>132</v>
      </c>
      <c r="C18">
        <v>168</v>
      </c>
      <c r="D18">
        <v>208</v>
      </c>
      <c r="E18">
        <v>213</v>
      </c>
      <c r="G18">
        <v>854</v>
      </c>
      <c r="H18">
        <v>75</v>
      </c>
      <c r="I18">
        <v>129</v>
      </c>
      <c r="J18">
        <v>163</v>
      </c>
    </row>
    <row r="19" spans="1:10">
      <c r="A19">
        <v>17</v>
      </c>
      <c r="B19">
        <v>138</v>
      </c>
      <c r="C19">
        <v>175</v>
      </c>
      <c r="D19">
        <v>209</v>
      </c>
      <c r="E19">
        <v>225</v>
      </c>
      <c r="G19">
        <v>224</v>
      </c>
      <c r="H19">
        <v>93</v>
      </c>
      <c r="I19">
        <v>131</v>
      </c>
      <c r="J19">
        <v>166</v>
      </c>
    </row>
    <row r="20" spans="1:10">
      <c r="A20">
        <v>18</v>
      </c>
      <c r="B20">
        <v>141</v>
      </c>
      <c r="C20">
        <v>164</v>
      </c>
      <c r="D20">
        <v>206</v>
      </c>
      <c r="E20">
        <v>215</v>
      </c>
      <c r="G20">
        <v>31</v>
      </c>
      <c r="H20">
        <v>120</v>
      </c>
      <c r="I20">
        <v>112</v>
      </c>
      <c r="J20">
        <v>165</v>
      </c>
    </row>
    <row r="21" spans="1:10">
      <c r="A21">
        <v>19</v>
      </c>
      <c r="B21">
        <v>133</v>
      </c>
      <c r="C21">
        <v>169</v>
      </c>
      <c r="D21">
        <v>203</v>
      </c>
      <c r="E21">
        <v>206</v>
      </c>
      <c r="G21">
        <v>32</v>
      </c>
      <c r="H21">
        <v>96</v>
      </c>
      <c r="I21">
        <v>162</v>
      </c>
      <c r="J21">
        <v>161</v>
      </c>
    </row>
    <row r="22" spans="1:10">
      <c r="A22">
        <v>20</v>
      </c>
      <c r="B22">
        <v>134</v>
      </c>
      <c r="C22">
        <v>173</v>
      </c>
      <c r="D22">
        <v>211</v>
      </c>
      <c r="E22">
        <v>222</v>
      </c>
      <c r="G22">
        <v>26</v>
      </c>
      <c r="H22">
        <v>94</v>
      </c>
      <c r="I22">
        <v>160</v>
      </c>
      <c r="J22">
        <v>191</v>
      </c>
    </row>
    <row r="23" spans="1:10">
      <c r="A23">
        <v>21</v>
      </c>
      <c r="B23">
        <v>134</v>
      </c>
      <c r="C23">
        <v>169</v>
      </c>
      <c r="D23">
        <v>206</v>
      </c>
      <c r="E23">
        <v>214</v>
      </c>
      <c r="G23">
        <v>26</v>
      </c>
      <c r="H23">
        <v>100</v>
      </c>
      <c r="I23">
        <v>150</v>
      </c>
      <c r="J23">
        <v>174</v>
      </c>
    </row>
    <row r="24" spans="1:10">
      <c r="A24">
        <v>22</v>
      </c>
      <c r="B24">
        <v>202</v>
      </c>
      <c r="C24">
        <v>168</v>
      </c>
      <c r="D24">
        <v>209</v>
      </c>
      <c r="E24">
        <v>233</v>
      </c>
      <c r="G24">
        <v>36</v>
      </c>
      <c r="H24">
        <v>100</v>
      </c>
      <c r="I24">
        <v>132</v>
      </c>
      <c r="J24">
        <v>148</v>
      </c>
    </row>
    <row r="25" spans="1:10">
      <c r="A25">
        <v>23</v>
      </c>
      <c r="B25">
        <v>143</v>
      </c>
      <c r="C25">
        <v>168</v>
      </c>
      <c r="D25">
        <v>207</v>
      </c>
      <c r="E25">
        <v>231</v>
      </c>
      <c r="G25">
        <v>38</v>
      </c>
      <c r="H25">
        <v>95</v>
      </c>
      <c r="I25">
        <v>136</v>
      </c>
      <c r="J25">
        <v>200</v>
      </c>
    </row>
    <row r="26" spans="1:10">
      <c r="A26">
        <v>24</v>
      </c>
      <c r="B26">
        <v>164</v>
      </c>
      <c r="C26">
        <v>163</v>
      </c>
      <c r="D26">
        <v>215</v>
      </c>
      <c r="E26">
        <v>240</v>
      </c>
      <c r="G26">
        <v>12</v>
      </c>
      <c r="H26">
        <v>99</v>
      </c>
      <c r="I26">
        <v>135</v>
      </c>
      <c r="J26">
        <v>169</v>
      </c>
    </row>
    <row r="27" spans="1:10">
      <c r="A27">
        <v>25</v>
      </c>
      <c r="B27">
        <v>145</v>
      </c>
      <c r="C27">
        <v>171</v>
      </c>
      <c r="D27">
        <v>206</v>
      </c>
      <c r="E27">
        <v>216</v>
      </c>
      <c r="G27">
        <v>58</v>
      </c>
      <c r="H27">
        <v>121</v>
      </c>
      <c r="I27">
        <v>122</v>
      </c>
      <c r="J27">
        <v>166</v>
      </c>
    </row>
    <row r="28" spans="1:10">
      <c r="A28">
        <v>26</v>
      </c>
      <c r="B28">
        <v>141</v>
      </c>
      <c r="C28">
        <v>178</v>
      </c>
      <c r="D28">
        <v>206</v>
      </c>
      <c r="E28">
        <v>206</v>
      </c>
      <c r="G28">
        <v>55</v>
      </c>
      <c r="H28">
        <v>91</v>
      </c>
      <c r="I28">
        <v>130</v>
      </c>
      <c r="J28">
        <v>161</v>
      </c>
    </row>
    <row r="29" spans="1:10">
      <c r="A29">
        <v>27</v>
      </c>
      <c r="B29">
        <v>154</v>
      </c>
      <c r="C29">
        <v>169</v>
      </c>
      <c r="D29">
        <v>209</v>
      </c>
      <c r="E29">
        <v>227</v>
      </c>
      <c r="G29">
        <v>64</v>
      </c>
      <c r="H29">
        <v>105</v>
      </c>
      <c r="I29">
        <v>113</v>
      </c>
      <c r="J29">
        <v>166</v>
      </c>
    </row>
    <row r="30" spans="1:10">
      <c r="A30">
        <v>28</v>
      </c>
      <c r="B30">
        <v>144</v>
      </c>
      <c r="C30">
        <v>176</v>
      </c>
      <c r="D30">
        <v>208</v>
      </c>
      <c r="E30">
        <v>224</v>
      </c>
      <c r="G30">
        <v>6</v>
      </c>
      <c r="H30">
        <v>116</v>
      </c>
      <c r="I30">
        <v>132</v>
      </c>
      <c r="J30">
        <v>171</v>
      </c>
    </row>
    <row r="31" spans="1:10">
      <c r="A31">
        <v>29</v>
      </c>
      <c r="B31">
        <v>129</v>
      </c>
      <c r="C31">
        <v>164</v>
      </c>
      <c r="D31">
        <v>190</v>
      </c>
      <c r="E31">
        <v>232</v>
      </c>
      <c r="G31">
        <v>60</v>
      </c>
      <c r="H31">
        <v>105</v>
      </c>
      <c r="I31">
        <v>112</v>
      </c>
      <c r="J31">
        <v>176</v>
      </c>
    </row>
    <row r="32" spans="1:10">
      <c r="A32">
        <v>30</v>
      </c>
      <c r="B32">
        <v>131</v>
      </c>
      <c r="C32">
        <v>168</v>
      </c>
      <c r="D32">
        <v>195</v>
      </c>
      <c r="E32">
        <v>234</v>
      </c>
      <c r="G32">
        <v>70</v>
      </c>
      <c r="H32">
        <v>102</v>
      </c>
      <c r="I32">
        <v>141</v>
      </c>
      <c r="J32">
        <v>182</v>
      </c>
    </row>
    <row r="33" spans="1:10">
      <c r="A33">
        <v>31</v>
      </c>
      <c r="B33">
        <v>142</v>
      </c>
      <c r="C33">
        <v>173</v>
      </c>
      <c r="D33">
        <v>196</v>
      </c>
      <c r="E33">
        <v>208</v>
      </c>
      <c r="G33">
        <v>38</v>
      </c>
      <c r="H33">
        <v>102</v>
      </c>
      <c r="I33">
        <v>149</v>
      </c>
      <c r="J33">
        <v>170</v>
      </c>
    </row>
    <row r="34" spans="1:10">
      <c r="A34">
        <v>32</v>
      </c>
      <c r="B34">
        <v>138</v>
      </c>
      <c r="C34">
        <v>172</v>
      </c>
      <c r="D34">
        <v>207</v>
      </c>
      <c r="E34">
        <v>227</v>
      </c>
      <c r="G34">
        <v>26</v>
      </c>
      <c r="H34">
        <v>96</v>
      </c>
      <c r="I34">
        <v>141</v>
      </c>
      <c r="J34">
        <v>176</v>
      </c>
    </row>
    <row r="35" spans="1:10">
      <c r="A35">
        <v>33</v>
      </c>
      <c r="B35">
        <v>142</v>
      </c>
      <c r="C35">
        <v>170</v>
      </c>
      <c r="D35">
        <v>203</v>
      </c>
      <c r="E35">
        <v>231</v>
      </c>
      <c r="G35">
        <v>36</v>
      </c>
      <c r="H35">
        <v>94</v>
      </c>
      <c r="I35">
        <v>120</v>
      </c>
      <c r="J35">
        <v>170</v>
      </c>
    </row>
    <row r="36" spans="1:10">
      <c r="A36">
        <v>34</v>
      </c>
      <c r="B36">
        <v>135</v>
      </c>
      <c r="C36">
        <v>174</v>
      </c>
      <c r="D36">
        <v>210</v>
      </c>
      <c r="E36">
        <v>210</v>
      </c>
      <c r="G36">
        <v>34</v>
      </c>
      <c r="H36">
        <v>96</v>
      </c>
      <c r="I36">
        <v>123</v>
      </c>
      <c r="J36">
        <v>163</v>
      </c>
    </row>
    <row r="37" spans="1:10">
      <c r="A37">
        <v>35</v>
      </c>
      <c r="B37">
        <v>174</v>
      </c>
      <c r="C37">
        <v>172</v>
      </c>
      <c r="D37">
        <v>202</v>
      </c>
      <c r="E37">
        <v>230</v>
      </c>
      <c r="G37">
        <v>33</v>
      </c>
      <c r="H37">
        <v>100</v>
      </c>
      <c r="I37">
        <v>121</v>
      </c>
      <c r="J37">
        <v>164</v>
      </c>
    </row>
    <row r="38" spans="1:10">
      <c r="A38">
        <v>36</v>
      </c>
      <c r="B38">
        <v>135</v>
      </c>
      <c r="C38">
        <v>167</v>
      </c>
      <c r="D38">
        <v>208</v>
      </c>
      <c r="E38">
        <v>233</v>
      </c>
      <c r="G38">
        <v>27</v>
      </c>
      <c r="H38">
        <v>86</v>
      </c>
      <c r="I38">
        <v>127</v>
      </c>
      <c r="J38">
        <v>164</v>
      </c>
    </row>
    <row r="39" spans="1:10">
      <c r="A39">
        <v>37</v>
      </c>
      <c r="B39">
        <v>149</v>
      </c>
      <c r="C39">
        <v>168</v>
      </c>
      <c r="D39">
        <v>207</v>
      </c>
      <c r="E39">
        <v>230</v>
      </c>
      <c r="G39">
        <v>63</v>
      </c>
      <c r="H39">
        <v>110</v>
      </c>
      <c r="I39">
        <v>130</v>
      </c>
      <c r="J39">
        <v>170</v>
      </c>
    </row>
    <row r="40" spans="1:10">
      <c r="A40">
        <v>38</v>
      </c>
      <c r="B40">
        <v>193</v>
      </c>
      <c r="C40">
        <v>170</v>
      </c>
      <c r="D40">
        <v>208</v>
      </c>
      <c r="E40">
        <v>219</v>
      </c>
      <c r="G40">
        <v>10</v>
      </c>
      <c r="H40">
        <v>101</v>
      </c>
      <c r="I40">
        <v>123</v>
      </c>
      <c r="J40">
        <v>184</v>
      </c>
    </row>
    <row r="41" spans="1:10">
      <c r="A41">
        <v>39</v>
      </c>
      <c r="B41">
        <v>145</v>
      </c>
      <c r="C41">
        <v>166</v>
      </c>
      <c r="D41">
        <v>205</v>
      </c>
      <c r="E41">
        <v>222</v>
      </c>
      <c r="G41">
        <v>35</v>
      </c>
      <c r="H41">
        <v>92</v>
      </c>
      <c r="I41">
        <v>133</v>
      </c>
      <c r="J41">
        <v>173</v>
      </c>
    </row>
    <row r="42" spans="1:10">
      <c r="A42">
        <v>40</v>
      </c>
      <c r="B42">
        <v>135</v>
      </c>
      <c r="C42">
        <v>167</v>
      </c>
      <c r="D42">
        <v>209</v>
      </c>
      <c r="E42">
        <v>231</v>
      </c>
      <c r="G42">
        <v>39</v>
      </c>
      <c r="H42">
        <v>98</v>
      </c>
      <c r="I42">
        <v>138</v>
      </c>
      <c r="J42">
        <v>172</v>
      </c>
    </row>
    <row r="43" spans="1:10">
      <c r="A43">
        <v>41</v>
      </c>
      <c r="B43">
        <v>130</v>
      </c>
      <c r="C43">
        <v>167</v>
      </c>
      <c r="D43">
        <v>200</v>
      </c>
      <c r="E43">
        <v>232</v>
      </c>
      <c r="G43">
        <v>35</v>
      </c>
      <c r="H43">
        <v>99</v>
      </c>
      <c r="I43">
        <v>140</v>
      </c>
      <c r="J43">
        <v>182</v>
      </c>
    </row>
    <row r="44" spans="1:10">
      <c r="A44">
        <v>42</v>
      </c>
      <c r="B44">
        <v>139</v>
      </c>
      <c r="C44">
        <v>165</v>
      </c>
      <c r="D44">
        <v>207</v>
      </c>
      <c r="E44">
        <v>240</v>
      </c>
      <c r="G44">
        <v>40</v>
      </c>
      <c r="H44">
        <v>103</v>
      </c>
      <c r="I44">
        <v>118</v>
      </c>
      <c r="J44">
        <v>166</v>
      </c>
    </row>
    <row r="45" spans="1:10">
      <c r="A45">
        <v>43</v>
      </c>
      <c r="B45">
        <v>135</v>
      </c>
      <c r="C45">
        <v>165</v>
      </c>
      <c r="D45">
        <v>188</v>
      </c>
      <c r="E45">
        <v>227</v>
      </c>
      <c r="G45">
        <v>64</v>
      </c>
      <c r="H45">
        <v>101</v>
      </c>
      <c r="I45">
        <v>125</v>
      </c>
      <c r="J45">
        <v>170</v>
      </c>
    </row>
    <row r="46" spans="1:10">
      <c r="A46">
        <v>44</v>
      </c>
      <c r="B46">
        <v>149</v>
      </c>
      <c r="C46">
        <v>163</v>
      </c>
      <c r="D46">
        <v>202</v>
      </c>
      <c r="E46">
        <v>236</v>
      </c>
      <c r="G46">
        <v>245</v>
      </c>
      <c r="H46">
        <v>90</v>
      </c>
      <c r="I46">
        <v>119</v>
      </c>
      <c r="J46">
        <v>168</v>
      </c>
    </row>
    <row r="47" spans="1:10">
      <c r="A47">
        <v>45</v>
      </c>
      <c r="B47">
        <v>131</v>
      </c>
      <c r="C47">
        <v>162</v>
      </c>
      <c r="D47">
        <v>205</v>
      </c>
      <c r="E47">
        <v>231</v>
      </c>
      <c r="G47">
        <v>15</v>
      </c>
      <c r="H47">
        <v>93</v>
      </c>
      <c r="I47">
        <v>124</v>
      </c>
      <c r="J47">
        <v>165</v>
      </c>
    </row>
    <row r="48" spans="1:10">
      <c r="A48">
        <v>46</v>
      </c>
      <c r="B48">
        <v>131</v>
      </c>
      <c r="C48">
        <v>165</v>
      </c>
      <c r="D48">
        <v>193</v>
      </c>
      <c r="E48">
        <v>231</v>
      </c>
      <c r="G48">
        <v>30</v>
      </c>
      <c r="H48">
        <v>110</v>
      </c>
      <c r="I48">
        <v>135</v>
      </c>
      <c r="J48">
        <v>166</v>
      </c>
    </row>
    <row r="49" spans="1:10">
      <c r="A49">
        <v>47</v>
      </c>
      <c r="B49">
        <v>131</v>
      </c>
      <c r="C49">
        <v>163</v>
      </c>
      <c r="D49">
        <v>199</v>
      </c>
      <c r="E49">
        <v>231</v>
      </c>
      <c r="G49">
        <v>41</v>
      </c>
      <c r="H49">
        <v>115</v>
      </c>
      <c r="I49">
        <v>119</v>
      </c>
      <c r="J49">
        <v>171</v>
      </c>
    </row>
    <row r="50" spans="1:10">
      <c r="A50">
        <v>48</v>
      </c>
      <c r="B50">
        <v>125</v>
      </c>
      <c r="C50">
        <v>158</v>
      </c>
      <c r="D50">
        <v>202</v>
      </c>
      <c r="E50">
        <v>235</v>
      </c>
      <c r="G50">
        <v>35</v>
      </c>
      <c r="H50">
        <v>127</v>
      </c>
      <c r="I50">
        <v>146</v>
      </c>
      <c r="J50">
        <v>189</v>
      </c>
    </row>
    <row r="51" spans="1:10">
      <c r="A51">
        <v>49</v>
      </c>
      <c r="B51">
        <v>179</v>
      </c>
      <c r="C51">
        <v>168</v>
      </c>
      <c r="D51">
        <v>193</v>
      </c>
      <c r="E51">
        <v>232</v>
      </c>
      <c r="G51">
        <v>29</v>
      </c>
      <c r="H51">
        <v>99</v>
      </c>
      <c r="I51">
        <v>128</v>
      </c>
      <c r="J51">
        <v>171</v>
      </c>
    </row>
    <row r="52" spans="1:10">
      <c r="A52">
        <v>50</v>
      </c>
      <c r="B52">
        <v>138</v>
      </c>
      <c r="C52">
        <v>167</v>
      </c>
      <c r="D52">
        <v>198</v>
      </c>
      <c r="E52">
        <v>235</v>
      </c>
      <c r="G52">
        <v>33</v>
      </c>
      <c r="H52">
        <v>96</v>
      </c>
      <c r="I52">
        <v>142</v>
      </c>
      <c r="J52">
        <v>167</v>
      </c>
    </row>
    <row r="53" spans="1:10">
      <c r="A53">
        <v>51</v>
      </c>
      <c r="B53">
        <v>134</v>
      </c>
      <c r="C53">
        <v>164</v>
      </c>
      <c r="D53">
        <v>198</v>
      </c>
      <c r="E53">
        <v>228</v>
      </c>
      <c r="G53">
        <v>61</v>
      </c>
      <c r="H53">
        <v>108</v>
      </c>
      <c r="I53">
        <v>136</v>
      </c>
      <c r="J53">
        <v>190</v>
      </c>
    </row>
    <row r="54" spans="1:10">
      <c r="A54">
        <v>52</v>
      </c>
      <c r="B54">
        <v>127</v>
      </c>
      <c r="C54">
        <v>167</v>
      </c>
      <c r="D54">
        <v>202</v>
      </c>
      <c r="E54">
        <v>231</v>
      </c>
      <c r="G54">
        <v>5</v>
      </c>
      <c r="H54">
        <v>111</v>
      </c>
      <c r="I54">
        <v>126</v>
      </c>
      <c r="J54">
        <v>179</v>
      </c>
    </row>
    <row r="55" spans="1:10">
      <c r="A55">
        <v>53</v>
      </c>
      <c r="B55">
        <v>163</v>
      </c>
      <c r="C55">
        <v>169</v>
      </c>
      <c r="D55">
        <v>198</v>
      </c>
      <c r="E55">
        <v>234</v>
      </c>
      <c r="G55">
        <v>35</v>
      </c>
      <c r="H55">
        <v>98</v>
      </c>
      <c r="I55">
        <v>120</v>
      </c>
      <c r="J55">
        <v>164</v>
      </c>
    </row>
    <row r="56" spans="1:10">
      <c r="A56">
        <v>54</v>
      </c>
      <c r="B56">
        <v>181</v>
      </c>
      <c r="C56">
        <v>151</v>
      </c>
      <c r="D56">
        <v>193</v>
      </c>
      <c r="E56">
        <v>230</v>
      </c>
      <c r="G56">
        <v>35</v>
      </c>
      <c r="H56">
        <v>79</v>
      </c>
      <c r="I56">
        <v>133</v>
      </c>
      <c r="J56">
        <v>163</v>
      </c>
    </row>
    <row r="57" spans="1:10">
      <c r="A57">
        <v>55</v>
      </c>
      <c r="B57">
        <v>130</v>
      </c>
      <c r="C57">
        <v>180</v>
      </c>
      <c r="D57">
        <v>195</v>
      </c>
      <c r="E57">
        <v>232</v>
      </c>
      <c r="G57">
        <v>29</v>
      </c>
      <c r="H57">
        <v>93</v>
      </c>
      <c r="I57">
        <v>126</v>
      </c>
      <c r="J57">
        <v>168</v>
      </c>
    </row>
    <row r="58" spans="1:10">
      <c r="A58">
        <v>56</v>
      </c>
      <c r="B58">
        <v>129</v>
      </c>
      <c r="C58">
        <v>167</v>
      </c>
      <c r="D58">
        <v>204</v>
      </c>
      <c r="E58">
        <v>237</v>
      </c>
      <c r="G58">
        <v>34</v>
      </c>
      <c r="H58">
        <v>97</v>
      </c>
      <c r="I58">
        <v>132</v>
      </c>
      <c r="J58">
        <v>173</v>
      </c>
    </row>
    <row r="59" spans="1:10">
      <c r="A59">
        <v>57</v>
      </c>
      <c r="B59">
        <v>132</v>
      </c>
      <c r="C59">
        <v>173</v>
      </c>
      <c r="D59">
        <v>196</v>
      </c>
      <c r="E59">
        <v>232</v>
      </c>
      <c r="G59">
        <v>85</v>
      </c>
      <c r="H59">
        <v>91</v>
      </c>
      <c r="I59">
        <v>120</v>
      </c>
      <c r="J59">
        <v>185</v>
      </c>
    </row>
    <row r="60" spans="1:10">
      <c r="A60">
        <v>58</v>
      </c>
      <c r="B60">
        <v>136</v>
      </c>
      <c r="C60">
        <v>158</v>
      </c>
      <c r="D60">
        <v>204</v>
      </c>
      <c r="E60">
        <v>225</v>
      </c>
      <c r="G60">
        <v>36</v>
      </c>
      <c r="H60">
        <v>99</v>
      </c>
      <c r="I60">
        <v>118</v>
      </c>
      <c r="J60">
        <v>170</v>
      </c>
    </row>
    <row r="61" spans="1:10">
      <c r="A61">
        <v>59</v>
      </c>
      <c r="B61">
        <v>138</v>
      </c>
      <c r="C61">
        <v>165</v>
      </c>
      <c r="D61">
        <v>200</v>
      </c>
      <c r="E61">
        <v>225</v>
      </c>
      <c r="G61">
        <v>76</v>
      </c>
      <c r="H61">
        <v>103</v>
      </c>
      <c r="I61">
        <v>133</v>
      </c>
      <c r="J61">
        <v>170</v>
      </c>
    </row>
    <row r="62" spans="1:10">
      <c r="A62">
        <v>60</v>
      </c>
      <c r="B62">
        <v>132</v>
      </c>
      <c r="C62">
        <v>166</v>
      </c>
      <c r="D62">
        <v>207</v>
      </c>
      <c r="E62">
        <v>238</v>
      </c>
      <c r="G62">
        <v>35</v>
      </c>
      <c r="H62">
        <v>121</v>
      </c>
      <c r="I62">
        <v>122</v>
      </c>
      <c r="J62">
        <v>176</v>
      </c>
    </row>
    <row r="63" spans="1:10">
      <c r="A63">
        <v>61</v>
      </c>
      <c r="B63">
        <v>144</v>
      </c>
      <c r="C63">
        <v>167</v>
      </c>
      <c r="D63">
        <v>193</v>
      </c>
      <c r="E63">
        <v>227</v>
      </c>
      <c r="G63">
        <v>32</v>
      </c>
      <c r="H63">
        <v>88</v>
      </c>
      <c r="I63">
        <v>144</v>
      </c>
      <c r="J63">
        <v>169</v>
      </c>
    </row>
    <row r="64" spans="1:10">
      <c r="A64">
        <v>62</v>
      </c>
      <c r="B64">
        <v>143</v>
      </c>
      <c r="C64">
        <v>162</v>
      </c>
      <c r="D64">
        <v>206</v>
      </c>
      <c r="E64">
        <v>237</v>
      </c>
      <c r="G64">
        <v>26</v>
      </c>
      <c r="H64">
        <v>121</v>
      </c>
      <c r="I64">
        <v>119</v>
      </c>
      <c r="J64">
        <v>163</v>
      </c>
    </row>
    <row r="65" spans="1:10">
      <c r="A65">
        <v>63</v>
      </c>
      <c r="B65">
        <v>147</v>
      </c>
      <c r="C65">
        <v>165</v>
      </c>
      <c r="D65">
        <v>203</v>
      </c>
      <c r="E65">
        <v>223</v>
      </c>
      <c r="G65">
        <v>17</v>
      </c>
      <c r="H65">
        <v>91</v>
      </c>
      <c r="I65">
        <v>128</v>
      </c>
      <c r="J65">
        <v>173</v>
      </c>
    </row>
    <row r="66" spans="1:10">
      <c r="A66">
        <v>64</v>
      </c>
      <c r="B66">
        <v>143</v>
      </c>
      <c r="C66">
        <v>165</v>
      </c>
      <c r="D66">
        <v>196</v>
      </c>
      <c r="E66">
        <v>220</v>
      </c>
      <c r="G66">
        <v>53</v>
      </c>
      <c r="H66">
        <v>86</v>
      </c>
      <c r="I66">
        <v>127</v>
      </c>
      <c r="J66">
        <v>164</v>
      </c>
    </row>
    <row r="67" spans="1:10">
      <c r="A67">
        <v>65</v>
      </c>
      <c r="B67">
        <v>147</v>
      </c>
      <c r="C67">
        <v>165</v>
      </c>
      <c r="D67">
        <v>206</v>
      </c>
      <c r="E67">
        <v>232</v>
      </c>
      <c r="G67">
        <v>16</v>
      </c>
      <c r="H67">
        <v>103</v>
      </c>
      <c r="I67">
        <v>121</v>
      </c>
      <c r="J67">
        <v>168</v>
      </c>
    </row>
    <row r="68" spans="1:10">
      <c r="A68">
        <v>66</v>
      </c>
      <c r="B68">
        <v>151</v>
      </c>
      <c r="C68">
        <v>159</v>
      </c>
      <c r="D68">
        <v>200</v>
      </c>
      <c r="E68">
        <v>239</v>
      </c>
      <c r="G68">
        <v>46</v>
      </c>
      <c r="H68">
        <v>90</v>
      </c>
      <c r="I68">
        <v>126</v>
      </c>
      <c r="J68">
        <v>175</v>
      </c>
    </row>
    <row r="69" spans="1:10">
      <c r="A69">
        <v>67</v>
      </c>
      <c r="B69">
        <v>207</v>
      </c>
      <c r="C69">
        <v>168</v>
      </c>
      <c r="D69">
        <v>204</v>
      </c>
      <c r="E69">
        <v>236</v>
      </c>
      <c r="G69">
        <v>39</v>
      </c>
      <c r="H69">
        <v>93</v>
      </c>
      <c r="I69">
        <v>124</v>
      </c>
      <c r="J69">
        <v>159</v>
      </c>
    </row>
    <row r="70" spans="1:10">
      <c r="A70">
        <v>68</v>
      </c>
      <c r="B70">
        <v>144</v>
      </c>
      <c r="C70">
        <v>169</v>
      </c>
      <c r="D70">
        <v>201</v>
      </c>
      <c r="E70">
        <v>216</v>
      </c>
      <c r="G70">
        <v>111</v>
      </c>
      <c r="H70">
        <v>103</v>
      </c>
      <c r="I70">
        <v>127</v>
      </c>
      <c r="J70">
        <v>201</v>
      </c>
    </row>
    <row r="71" spans="1:10">
      <c r="A71">
        <v>69</v>
      </c>
      <c r="B71">
        <v>142</v>
      </c>
      <c r="C71">
        <v>174</v>
      </c>
      <c r="D71">
        <v>207</v>
      </c>
      <c r="E71">
        <v>229</v>
      </c>
      <c r="G71">
        <v>19</v>
      </c>
      <c r="H71">
        <v>96</v>
      </c>
      <c r="I71">
        <v>130</v>
      </c>
      <c r="J71">
        <v>178</v>
      </c>
    </row>
    <row r="72" spans="1:10">
      <c r="A72">
        <v>70</v>
      </c>
      <c r="B72">
        <v>136</v>
      </c>
      <c r="C72">
        <v>169</v>
      </c>
      <c r="D72">
        <v>206</v>
      </c>
      <c r="E72">
        <v>218</v>
      </c>
      <c r="G72">
        <v>45</v>
      </c>
      <c r="H72">
        <v>123</v>
      </c>
      <c r="I72">
        <v>118</v>
      </c>
      <c r="J72">
        <v>169</v>
      </c>
    </row>
    <row r="73" spans="1:10">
      <c r="A73">
        <v>71</v>
      </c>
      <c r="B73">
        <v>130</v>
      </c>
      <c r="C73">
        <v>163</v>
      </c>
      <c r="D73">
        <v>206</v>
      </c>
      <c r="E73">
        <v>218</v>
      </c>
      <c r="G73">
        <v>61</v>
      </c>
      <c r="H73">
        <v>99</v>
      </c>
      <c r="I73">
        <v>146</v>
      </c>
      <c r="J73">
        <v>165</v>
      </c>
    </row>
    <row r="74" spans="1:10">
      <c r="A74">
        <v>72</v>
      </c>
      <c r="B74">
        <v>135</v>
      </c>
      <c r="C74">
        <v>159</v>
      </c>
      <c r="D74">
        <v>206</v>
      </c>
      <c r="E74">
        <v>239</v>
      </c>
      <c r="G74">
        <v>22</v>
      </c>
      <c r="H74">
        <v>119</v>
      </c>
      <c r="I74">
        <v>149</v>
      </c>
      <c r="J74">
        <v>169</v>
      </c>
    </row>
    <row r="75" spans="1:10">
      <c r="A75">
        <v>73</v>
      </c>
      <c r="B75">
        <v>144</v>
      </c>
      <c r="C75">
        <v>162</v>
      </c>
      <c r="D75">
        <v>195</v>
      </c>
      <c r="E75">
        <v>235</v>
      </c>
      <c r="G75">
        <v>62</v>
      </c>
      <c r="H75">
        <v>115</v>
      </c>
      <c r="I75">
        <v>118</v>
      </c>
      <c r="J75">
        <v>168</v>
      </c>
    </row>
    <row r="76" spans="1:10">
      <c r="A76">
        <v>74</v>
      </c>
      <c r="B76">
        <v>139</v>
      </c>
      <c r="C76">
        <v>165</v>
      </c>
      <c r="D76">
        <v>199</v>
      </c>
      <c r="E76">
        <v>234</v>
      </c>
      <c r="G76">
        <v>36</v>
      </c>
      <c r="H76">
        <v>101</v>
      </c>
      <c r="I76">
        <v>118</v>
      </c>
      <c r="J76">
        <v>169</v>
      </c>
    </row>
    <row r="77" spans="1:10">
      <c r="A77">
        <v>75</v>
      </c>
      <c r="B77">
        <v>133</v>
      </c>
      <c r="C77">
        <v>165</v>
      </c>
      <c r="D77">
        <v>195</v>
      </c>
      <c r="E77">
        <v>226</v>
      </c>
      <c r="G77">
        <v>58</v>
      </c>
      <c r="H77">
        <v>97</v>
      </c>
      <c r="I77">
        <v>123</v>
      </c>
      <c r="J77">
        <v>175</v>
      </c>
    </row>
    <row r="78" spans="1:10">
      <c r="A78">
        <v>76</v>
      </c>
      <c r="B78">
        <v>134</v>
      </c>
      <c r="C78">
        <v>169</v>
      </c>
      <c r="D78">
        <v>205</v>
      </c>
      <c r="E78">
        <v>231</v>
      </c>
      <c r="G78">
        <v>7</v>
      </c>
      <c r="H78">
        <v>93</v>
      </c>
      <c r="I78">
        <v>122</v>
      </c>
      <c r="J78">
        <v>187</v>
      </c>
    </row>
    <row r="79" spans="1:10">
      <c r="A79">
        <v>77</v>
      </c>
      <c r="B79">
        <v>180</v>
      </c>
      <c r="C79">
        <v>162</v>
      </c>
      <c r="D79">
        <v>205</v>
      </c>
      <c r="E79">
        <v>232</v>
      </c>
      <c r="G79">
        <v>36</v>
      </c>
      <c r="H79">
        <v>96</v>
      </c>
      <c r="I79">
        <v>133</v>
      </c>
      <c r="J79">
        <v>174</v>
      </c>
    </row>
    <row r="80" spans="1:10">
      <c r="A80">
        <v>78</v>
      </c>
      <c r="B80">
        <v>133</v>
      </c>
      <c r="C80">
        <v>159</v>
      </c>
      <c r="D80">
        <v>197</v>
      </c>
      <c r="E80">
        <v>230</v>
      </c>
      <c r="G80">
        <v>40</v>
      </c>
      <c r="H80">
        <v>100</v>
      </c>
      <c r="I80">
        <v>126</v>
      </c>
      <c r="J80">
        <v>172</v>
      </c>
    </row>
    <row r="81" spans="1:10">
      <c r="A81">
        <v>79</v>
      </c>
      <c r="B81">
        <v>133</v>
      </c>
      <c r="C81">
        <v>172</v>
      </c>
      <c r="D81">
        <v>195</v>
      </c>
      <c r="E81">
        <v>229</v>
      </c>
      <c r="G81">
        <v>31</v>
      </c>
      <c r="H81">
        <v>89</v>
      </c>
      <c r="I81">
        <v>146</v>
      </c>
      <c r="J81">
        <v>178</v>
      </c>
    </row>
    <row r="82" spans="1:10">
      <c r="A82">
        <v>80</v>
      </c>
      <c r="B82">
        <v>135</v>
      </c>
      <c r="C82">
        <v>166</v>
      </c>
      <c r="D82">
        <v>197</v>
      </c>
      <c r="E82">
        <v>232</v>
      </c>
      <c r="G82">
        <v>29</v>
      </c>
      <c r="H82">
        <v>95</v>
      </c>
      <c r="I82">
        <v>134</v>
      </c>
      <c r="J82">
        <v>167</v>
      </c>
    </row>
    <row r="83" spans="1:10">
      <c r="A83">
        <v>81</v>
      </c>
      <c r="B83">
        <v>140</v>
      </c>
      <c r="C83">
        <v>170</v>
      </c>
      <c r="D83">
        <v>207</v>
      </c>
      <c r="E83">
        <v>231</v>
      </c>
      <c r="G83">
        <v>31</v>
      </c>
      <c r="H83">
        <v>108</v>
      </c>
      <c r="I83">
        <v>118</v>
      </c>
      <c r="J83">
        <v>164</v>
      </c>
    </row>
    <row r="84" spans="1:10">
      <c r="A84">
        <v>82</v>
      </c>
      <c r="B84">
        <v>147</v>
      </c>
      <c r="C84">
        <v>167</v>
      </c>
      <c r="D84">
        <v>200</v>
      </c>
      <c r="E84">
        <v>236</v>
      </c>
      <c r="G84">
        <v>32</v>
      </c>
      <c r="H84">
        <v>107</v>
      </c>
      <c r="I84">
        <v>118</v>
      </c>
      <c r="J84">
        <v>163</v>
      </c>
    </row>
    <row r="85" spans="1:10">
      <c r="A85">
        <v>83</v>
      </c>
      <c r="B85">
        <v>138</v>
      </c>
      <c r="C85">
        <v>158</v>
      </c>
      <c r="D85">
        <v>204</v>
      </c>
      <c r="E85">
        <v>234</v>
      </c>
      <c r="G85">
        <v>31</v>
      </c>
      <c r="H85">
        <v>96</v>
      </c>
      <c r="I85">
        <v>123</v>
      </c>
      <c r="J85">
        <v>167</v>
      </c>
    </row>
    <row r="86" spans="1:10">
      <c r="A86">
        <v>84</v>
      </c>
      <c r="B86">
        <v>130</v>
      </c>
      <c r="C86">
        <v>164</v>
      </c>
      <c r="D86">
        <v>205</v>
      </c>
      <c r="E86">
        <v>228</v>
      </c>
      <c r="G86">
        <v>81</v>
      </c>
      <c r="H86">
        <v>132</v>
      </c>
      <c r="I86">
        <v>123</v>
      </c>
      <c r="J86">
        <v>164</v>
      </c>
    </row>
    <row r="87" spans="1:10">
      <c r="A87">
        <v>85</v>
      </c>
      <c r="B87">
        <v>132</v>
      </c>
      <c r="C87">
        <v>162</v>
      </c>
      <c r="D87">
        <v>194</v>
      </c>
      <c r="E87">
        <v>230</v>
      </c>
      <c r="G87">
        <v>21</v>
      </c>
      <c r="H87">
        <v>88</v>
      </c>
      <c r="I87">
        <v>125</v>
      </c>
      <c r="J87">
        <v>191</v>
      </c>
    </row>
    <row r="88" spans="1:10">
      <c r="A88">
        <v>86</v>
      </c>
      <c r="B88">
        <v>129</v>
      </c>
      <c r="C88">
        <v>166</v>
      </c>
      <c r="D88">
        <v>198</v>
      </c>
      <c r="E88">
        <v>232</v>
      </c>
      <c r="G88">
        <v>32</v>
      </c>
      <c r="H88">
        <v>108</v>
      </c>
      <c r="I88">
        <v>143</v>
      </c>
      <c r="J88">
        <v>170</v>
      </c>
    </row>
    <row r="89" spans="1:10">
      <c r="A89">
        <v>87</v>
      </c>
      <c r="B89">
        <v>136</v>
      </c>
      <c r="C89">
        <v>161</v>
      </c>
      <c r="D89">
        <v>202</v>
      </c>
      <c r="E89">
        <v>237</v>
      </c>
      <c r="G89">
        <v>79</v>
      </c>
      <c r="H89">
        <v>98</v>
      </c>
      <c r="I89">
        <v>143</v>
      </c>
      <c r="J89">
        <v>158</v>
      </c>
    </row>
    <row r="90" spans="1:10">
      <c r="A90">
        <v>88</v>
      </c>
      <c r="B90">
        <v>130</v>
      </c>
      <c r="C90">
        <v>170</v>
      </c>
      <c r="D90">
        <v>204</v>
      </c>
      <c r="E90">
        <v>224</v>
      </c>
      <c r="G90">
        <v>55</v>
      </c>
      <c r="H90">
        <v>94</v>
      </c>
      <c r="I90">
        <v>136</v>
      </c>
      <c r="J90">
        <v>188</v>
      </c>
    </row>
    <row r="91" spans="1:10">
      <c r="A91">
        <v>89</v>
      </c>
      <c r="B91">
        <v>145</v>
      </c>
      <c r="C91">
        <v>166</v>
      </c>
      <c r="D91">
        <v>197</v>
      </c>
      <c r="E91">
        <v>230</v>
      </c>
      <c r="G91">
        <v>29</v>
      </c>
      <c r="H91">
        <v>92</v>
      </c>
      <c r="I91">
        <v>124</v>
      </c>
      <c r="J91">
        <v>177</v>
      </c>
    </row>
    <row r="92" spans="1:10">
      <c r="A92">
        <v>90</v>
      </c>
      <c r="B92">
        <v>122</v>
      </c>
      <c r="C92">
        <v>162</v>
      </c>
      <c r="D92">
        <v>197</v>
      </c>
      <c r="E92">
        <v>236</v>
      </c>
      <c r="G92">
        <v>57</v>
      </c>
      <c r="H92">
        <v>93</v>
      </c>
      <c r="I92">
        <v>138</v>
      </c>
      <c r="J92">
        <v>165</v>
      </c>
    </row>
    <row r="93" spans="1:10">
      <c r="A93">
        <v>91</v>
      </c>
      <c r="B93">
        <v>132</v>
      </c>
      <c r="C93">
        <v>162</v>
      </c>
      <c r="D93">
        <v>194</v>
      </c>
      <c r="E93">
        <v>229</v>
      </c>
      <c r="G93">
        <v>52</v>
      </c>
      <c r="H93">
        <v>85</v>
      </c>
      <c r="I93">
        <v>132</v>
      </c>
      <c r="J93">
        <v>164</v>
      </c>
    </row>
    <row r="94" spans="1:10">
      <c r="A94">
        <v>92</v>
      </c>
      <c r="B94">
        <v>127</v>
      </c>
      <c r="C94">
        <v>172</v>
      </c>
      <c r="D94">
        <v>196</v>
      </c>
      <c r="E94">
        <v>238</v>
      </c>
      <c r="G94">
        <v>38</v>
      </c>
      <c r="H94">
        <v>117</v>
      </c>
      <c r="I94">
        <v>135</v>
      </c>
      <c r="J94">
        <v>163</v>
      </c>
    </row>
    <row r="95" spans="1:10">
      <c r="A95">
        <v>93</v>
      </c>
      <c r="B95">
        <v>153</v>
      </c>
      <c r="C95">
        <v>164</v>
      </c>
      <c r="D95">
        <v>197</v>
      </c>
      <c r="E95">
        <v>236</v>
      </c>
      <c r="G95">
        <v>11</v>
      </c>
      <c r="H95">
        <v>100</v>
      </c>
      <c r="I95">
        <v>117</v>
      </c>
      <c r="J95">
        <v>168</v>
      </c>
    </row>
    <row r="96" spans="1:10">
      <c r="A96">
        <v>94</v>
      </c>
      <c r="B96">
        <v>135</v>
      </c>
      <c r="C96">
        <v>169</v>
      </c>
      <c r="D96">
        <v>199</v>
      </c>
      <c r="E96">
        <v>218</v>
      </c>
      <c r="G96">
        <v>53</v>
      </c>
      <c r="H96">
        <v>86</v>
      </c>
      <c r="I96">
        <v>121</v>
      </c>
      <c r="J96">
        <v>169</v>
      </c>
    </row>
    <row r="97" spans="1:10">
      <c r="A97">
        <v>95</v>
      </c>
      <c r="B97">
        <v>132</v>
      </c>
      <c r="C97">
        <v>165</v>
      </c>
      <c r="D97">
        <v>205</v>
      </c>
      <c r="E97">
        <v>229</v>
      </c>
      <c r="G97">
        <v>32</v>
      </c>
      <c r="H97">
        <v>94</v>
      </c>
      <c r="I97">
        <v>118</v>
      </c>
      <c r="J97">
        <v>191</v>
      </c>
    </row>
    <row r="98" spans="1:10">
      <c r="A98">
        <v>96</v>
      </c>
      <c r="B98">
        <v>151</v>
      </c>
      <c r="C98">
        <v>152</v>
      </c>
      <c r="D98">
        <v>193</v>
      </c>
      <c r="E98">
        <v>231</v>
      </c>
      <c r="G98">
        <v>2</v>
      </c>
      <c r="H98">
        <v>125</v>
      </c>
      <c r="I98">
        <v>128</v>
      </c>
      <c r="J98">
        <v>174</v>
      </c>
    </row>
    <row r="99" spans="1:10">
      <c r="A99">
        <v>97</v>
      </c>
      <c r="B99">
        <v>139</v>
      </c>
      <c r="C99">
        <v>159</v>
      </c>
      <c r="D99">
        <v>199</v>
      </c>
      <c r="E99">
        <v>230</v>
      </c>
      <c r="G99">
        <v>34</v>
      </c>
      <c r="H99">
        <v>92</v>
      </c>
      <c r="I99">
        <v>132</v>
      </c>
      <c r="J99">
        <v>186</v>
      </c>
    </row>
    <row r="100" spans="1:10">
      <c r="A100">
        <v>98</v>
      </c>
      <c r="B100">
        <v>186</v>
      </c>
      <c r="C100">
        <v>171</v>
      </c>
      <c r="D100">
        <v>201</v>
      </c>
      <c r="E100">
        <v>232</v>
      </c>
      <c r="G100">
        <v>27</v>
      </c>
      <c r="H100">
        <v>81</v>
      </c>
      <c r="I100">
        <v>116</v>
      </c>
      <c r="J100">
        <v>167</v>
      </c>
    </row>
    <row r="101" spans="1:10">
      <c r="A101">
        <v>99</v>
      </c>
      <c r="B101">
        <v>178</v>
      </c>
      <c r="C101">
        <v>174</v>
      </c>
      <c r="D101">
        <v>192</v>
      </c>
      <c r="E101">
        <v>219</v>
      </c>
      <c r="G101">
        <v>27</v>
      </c>
      <c r="H101">
        <v>91</v>
      </c>
      <c r="I101">
        <v>139</v>
      </c>
      <c r="J101">
        <v>168</v>
      </c>
    </row>
    <row r="102" spans="1:10">
      <c r="A102">
        <v>100</v>
      </c>
      <c r="B102">
        <v>145</v>
      </c>
      <c r="C102">
        <v>181</v>
      </c>
      <c r="D102">
        <v>207</v>
      </c>
      <c r="E102">
        <v>235</v>
      </c>
      <c r="G102">
        <v>122</v>
      </c>
      <c r="H102">
        <v>101</v>
      </c>
      <c r="I102">
        <v>142</v>
      </c>
      <c r="J102">
        <v>167</v>
      </c>
    </row>
    <row r="103" spans="1:10">
      <c r="A103">
        <v>101</v>
      </c>
      <c r="B103">
        <v>132</v>
      </c>
      <c r="C103">
        <v>166</v>
      </c>
      <c r="D103">
        <v>206</v>
      </c>
      <c r="E103">
        <v>134</v>
      </c>
      <c r="G103">
        <v>36</v>
      </c>
      <c r="H103">
        <v>99</v>
      </c>
      <c r="I103">
        <v>131</v>
      </c>
      <c r="J103">
        <v>166</v>
      </c>
    </row>
    <row r="104" spans="1:10">
      <c r="A104">
        <v>102</v>
      </c>
      <c r="B104">
        <v>129</v>
      </c>
      <c r="C104">
        <v>162</v>
      </c>
      <c r="D104">
        <v>218</v>
      </c>
      <c r="E104">
        <v>218</v>
      </c>
      <c r="G104">
        <v>46</v>
      </c>
      <c r="H104">
        <v>95</v>
      </c>
      <c r="I104">
        <v>127</v>
      </c>
      <c r="J104">
        <v>166</v>
      </c>
    </row>
    <row r="105" spans="1:10">
      <c r="A105">
        <v>103</v>
      </c>
      <c r="B105">
        <v>140</v>
      </c>
      <c r="C105">
        <v>164</v>
      </c>
      <c r="D105">
        <v>192</v>
      </c>
      <c r="E105">
        <v>233</v>
      </c>
      <c r="G105">
        <v>37</v>
      </c>
      <c r="H105">
        <v>100</v>
      </c>
      <c r="I105">
        <v>124</v>
      </c>
      <c r="J105">
        <v>160</v>
      </c>
    </row>
    <row r="106" spans="1:10">
      <c r="A106">
        <v>104</v>
      </c>
      <c r="B106">
        <v>133</v>
      </c>
      <c r="C106">
        <v>165</v>
      </c>
      <c r="D106">
        <v>200</v>
      </c>
      <c r="E106">
        <v>220</v>
      </c>
      <c r="G106">
        <v>36</v>
      </c>
      <c r="H106">
        <v>116</v>
      </c>
      <c r="I106">
        <v>124</v>
      </c>
      <c r="J106">
        <v>199</v>
      </c>
    </row>
    <row r="107" spans="1:10">
      <c r="A107">
        <v>105</v>
      </c>
      <c r="B107">
        <v>185</v>
      </c>
      <c r="C107">
        <v>166</v>
      </c>
      <c r="D107">
        <v>197</v>
      </c>
      <c r="E107">
        <v>232</v>
      </c>
      <c r="G107">
        <v>32</v>
      </c>
      <c r="H107">
        <v>101</v>
      </c>
      <c r="I107">
        <v>125</v>
      </c>
      <c r="J107">
        <v>187</v>
      </c>
    </row>
    <row r="108" spans="1:10">
      <c r="A108">
        <v>106</v>
      </c>
      <c r="B108">
        <v>130</v>
      </c>
      <c r="C108">
        <v>161</v>
      </c>
      <c r="D108">
        <v>205</v>
      </c>
      <c r="E108">
        <v>220</v>
      </c>
      <c r="G108">
        <v>28</v>
      </c>
      <c r="H108">
        <v>92</v>
      </c>
      <c r="I108">
        <v>128</v>
      </c>
      <c r="J108">
        <v>164</v>
      </c>
    </row>
    <row r="109" spans="1:10">
      <c r="A109">
        <v>107</v>
      </c>
      <c r="B109">
        <v>128</v>
      </c>
      <c r="C109">
        <v>161</v>
      </c>
      <c r="D109">
        <v>205</v>
      </c>
      <c r="E109">
        <v>223</v>
      </c>
      <c r="G109">
        <v>38</v>
      </c>
      <c r="H109">
        <v>95</v>
      </c>
      <c r="I109">
        <v>124</v>
      </c>
      <c r="J109">
        <v>165</v>
      </c>
    </row>
    <row r="110" spans="1:10">
      <c r="A110">
        <v>108</v>
      </c>
      <c r="B110">
        <v>148</v>
      </c>
      <c r="C110">
        <v>161</v>
      </c>
      <c r="D110">
        <v>203</v>
      </c>
      <c r="E110">
        <v>228</v>
      </c>
      <c r="G110">
        <v>73</v>
      </c>
      <c r="H110">
        <v>94</v>
      </c>
      <c r="I110">
        <v>165</v>
      </c>
      <c r="J110">
        <v>160</v>
      </c>
    </row>
    <row r="111" spans="1:10">
      <c r="A111">
        <v>109</v>
      </c>
      <c r="B111">
        <v>133</v>
      </c>
      <c r="C111">
        <v>166</v>
      </c>
      <c r="D111">
        <v>193</v>
      </c>
      <c r="E111">
        <v>232</v>
      </c>
      <c r="G111">
        <v>32</v>
      </c>
      <c r="H111">
        <v>99</v>
      </c>
      <c r="I111">
        <v>121</v>
      </c>
      <c r="J111">
        <v>170</v>
      </c>
    </row>
    <row r="112" spans="1:10">
      <c r="A112">
        <v>110</v>
      </c>
      <c r="B112">
        <v>146</v>
      </c>
      <c r="C112">
        <v>170</v>
      </c>
      <c r="D112">
        <v>201</v>
      </c>
      <c r="E112">
        <v>236</v>
      </c>
      <c r="G112">
        <v>31</v>
      </c>
      <c r="H112">
        <v>85</v>
      </c>
      <c r="I112">
        <v>130</v>
      </c>
      <c r="J112">
        <v>171</v>
      </c>
    </row>
    <row r="113" spans="1:10">
      <c r="A113">
        <v>111</v>
      </c>
      <c r="B113">
        <v>124</v>
      </c>
      <c r="C113">
        <v>167</v>
      </c>
      <c r="D113">
        <v>200</v>
      </c>
      <c r="E113">
        <v>233</v>
      </c>
      <c r="G113">
        <v>32</v>
      </c>
      <c r="H113">
        <v>105</v>
      </c>
      <c r="I113">
        <v>133</v>
      </c>
      <c r="J113">
        <v>172</v>
      </c>
    </row>
    <row r="114" spans="1:10">
      <c r="A114">
        <v>112</v>
      </c>
      <c r="B114">
        <v>150</v>
      </c>
      <c r="C114">
        <v>165</v>
      </c>
      <c r="D114">
        <v>200</v>
      </c>
      <c r="E114">
        <v>229</v>
      </c>
      <c r="G114">
        <v>28</v>
      </c>
      <c r="H114">
        <v>102</v>
      </c>
      <c r="I114">
        <v>141</v>
      </c>
      <c r="J114">
        <v>186</v>
      </c>
    </row>
    <row r="115" spans="1:10">
      <c r="A115">
        <v>113</v>
      </c>
      <c r="B115">
        <v>129</v>
      </c>
      <c r="C115">
        <v>162</v>
      </c>
      <c r="D115">
        <v>196</v>
      </c>
      <c r="E115">
        <v>235</v>
      </c>
      <c r="G115">
        <v>38</v>
      </c>
      <c r="H115">
        <v>108</v>
      </c>
      <c r="I115">
        <v>120</v>
      </c>
      <c r="J115">
        <v>172</v>
      </c>
    </row>
    <row r="116" spans="1:10">
      <c r="A116">
        <v>114</v>
      </c>
      <c r="B116">
        <v>135</v>
      </c>
      <c r="C116">
        <v>160</v>
      </c>
      <c r="D116">
        <v>199</v>
      </c>
      <c r="E116">
        <v>230</v>
      </c>
      <c r="G116">
        <v>33</v>
      </c>
      <c r="H116">
        <v>115</v>
      </c>
      <c r="I116">
        <v>136</v>
      </c>
      <c r="J116">
        <v>114</v>
      </c>
    </row>
    <row r="117" spans="1:10">
      <c r="A117">
        <v>115</v>
      </c>
      <c r="B117">
        <v>140</v>
      </c>
      <c r="C117">
        <v>166</v>
      </c>
      <c r="D117">
        <v>195</v>
      </c>
      <c r="E117">
        <v>231</v>
      </c>
      <c r="G117">
        <v>31</v>
      </c>
      <c r="H117">
        <v>109</v>
      </c>
      <c r="I117">
        <v>121</v>
      </c>
      <c r="J117">
        <v>26</v>
      </c>
    </row>
    <row r="118" spans="1:10">
      <c r="A118">
        <v>116</v>
      </c>
      <c r="B118">
        <v>131</v>
      </c>
      <c r="C118">
        <v>167</v>
      </c>
      <c r="D118">
        <v>204</v>
      </c>
      <c r="E118">
        <v>231</v>
      </c>
      <c r="G118">
        <v>51</v>
      </c>
      <c r="H118">
        <v>93</v>
      </c>
      <c r="I118">
        <v>124</v>
      </c>
      <c r="J118">
        <v>27</v>
      </c>
    </row>
    <row r="119" spans="1:10">
      <c r="A119">
        <v>117</v>
      </c>
      <c r="B119">
        <v>131</v>
      </c>
      <c r="C119">
        <v>169</v>
      </c>
      <c r="D119">
        <v>195</v>
      </c>
      <c r="E119">
        <v>232</v>
      </c>
      <c r="G119">
        <v>43</v>
      </c>
      <c r="H119">
        <v>88</v>
      </c>
      <c r="I119">
        <v>125</v>
      </c>
      <c r="J119">
        <v>30</v>
      </c>
    </row>
    <row r="120" spans="1:10">
      <c r="A120">
        <v>118</v>
      </c>
      <c r="B120">
        <v>138</v>
      </c>
      <c r="C120">
        <v>171</v>
      </c>
      <c r="D120">
        <v>200</v>
      </c>
      <c r="E120">
        <v>222</v>
      </c>
      <c r="G120">
        <v>39</v>
      </c>
      <c r="H120">
        <v>101</v>
      </c>
      <c r="I120">
        <v>127</v>
      </c>
      <c r="J120">
        <v>26</v>
      </c>
    </row>
    <row r="121" spans="1:10">
      <c r="A121">
        <v>119</v>
      </c>
      <c r="B121">
        <v>133</v>
      </c>
      <c r="C121">
        <v>166</v>
      </c>
      <c r="D121">
        <v>201</v>
      </c>
      <c r="E121">
        <v>235</v>
      </c>
      <c r="G121">
        <v>76</v>
      </c>
      <c r="H121">
        <v>86</v>
      </c>
      <c r="I121">
        <v>129</v>
      </c>
      <c r="J121">
        <v>30</v>
      </c>
    </row>
    <row r="122" spans="1:10">
      <c r="A122">
        <v>120</v>
      </c>
      <c r="B122">
        <v>139</v>
      </c>
      <c r="C122">
        <v>164</v>
      </c>
      <c r="D122">
        <v>196</v>
      </c>
      <c r="E122">
        <v>234</v>
      </c>
      <c r="G122">
        <v>31</v>
      </c>
      <c r="H122">
        <v>98</v>
      </c>
      <c r="I122">
        <v>126</v>
      </c>
      <c r="J122">
        <v>30</v>
      </c>
    </row>
    <row r="123" spans="1:10">
      <c r="A123">
        <v>121</v>
      </c>
      <c r="B123">
        <v>134</v>
      </c>
      <c r="C123">
        <v>167</v>
      </c>
      <c r="D123">
        <v>197</v>
      </c>
      <c r="E123">
        <v>224</v>
      </c>
      <c r="G123">
        <v>33</v>
      </c>
      <c r="H123">
        <v>104</v>
      </c>
      <c r="I123">
        <v>132</v>
      </c>
      <c r="J123">
        <v>29</v>
      </c>
    </row>
    <row r="124" spans="1:10">
      <c r="A124">
        <v>122</v>
      </c>
      <c r="B124">
        <v>124</v>
      </c>
      <c r="C124">
        <v>170</v>
      </c>
      <c r="D124">
        <v>204</v>
      </c>
      <c r="E124">
        <v>240</v>
      </c>
      <c r="G124">
        <v>32</v>
      </c>
      <c r="H124">
        <v>117</v>
      </c>
      <c r="I124">
        <v>139</v>
      </c>
      <c r="J124">
        <v>27</v>
      </c>
    </row>
    <row r="125" spans="1:10">
      <c r="A125">
        <v>123</v>
      </c>
      <c r="B125">
        <v>145</v>
      </c>
      <c r="C125">
        <v>163</v>
      </c>
      <c r="D125">
        <v>202</v>
      </c>
      <c r="E125">
        <v>235</v>
      </c>
      <c r="G125">
        <v>37</v>
      </c>
      <c r="H125">
        <v>98</v>
      </c>
      <c r="I125">
        <v>116</v>
      </c>
      <c r="J125">
        <v>37</v>
      </c>
    </row>
    <row r="126" spans="1:10">
      <c r="A126">
        <v>124</v>
      </c>
      <c r="B126">
        <v>136</v>
      </c>
      <c r="C126">
        <v>168</v>
      </c>
      <c r="D126">
        <v>197</v>
      </c>
      <c r="E126">
        <v>234</v>
      </c>
      <c r="G126">
        <v>29</v>
      </c>
      <c r="H126">
        <v>98</v>
      </c>
      <c r="I126">
        <v>145</v>
      </c>
      <c r="J126">
        <v>40</v>
      </c>
    </row>
    <row r="127" spans="1:10">
      <c r="A127">
        <v>125</v>
      </c>
      <c r="B127">
        <v>149</v>
      </c>
      <c r="C127">
        <v>161</v>
      </c>
      <c r="D127">
        <v>204</v>
      </c>
      <c r="E127">
        <v>229</v>
      </c>
      <c r="G127">
        <v>31</v>
      </c>
      <c r="H127">
        <v>86</v>
      </c>
      <c r="I127">
        <v>115</v>
      </c>
      <c r="J127">
        <v>27</v>
      </c>
    </row>
    <row r="128" spans="1:10">
      <c r="A128">
        <v>126</v>
      </c>
      <c r="B128">
        <v>320</v>
      </c>
      <c r="C128">
        <v>161</v>
      </c>
      <c r="D128">
        <v>201</v>
      </c>
      <c r="E128">
        <v>244</v>
      </c>
      <c r="G128">
        <v>28</v>
      </c>
      <c r="H128">
        <v>106</v>
      </c>
      <c r="I128">
        <v>134</v>
      </c>
      <c r="J128">
        <v>26</v>
      </c>
    </row>
    <row r="129" spans="1:10">
      <c r="A129">
        <v>127</v>
      </c>
      <c r="B129">
        <v>134</v>
      </c>
      <c r="C129">
        <v>165</v>
      </c>
      <c r="D129">
        <v>197</v>
      </c>
      <c r="E129">
        <v>210</v>
      </c>
      <c r="G129">
        <v>35</v>
      </c>
      <c r="H129">
        <v>89</v>
      </c>
      <c r="I129">
        <v>116</v>
      </c>
      <c r="J129">
        <v>27</v>
      </c>
    </row>
    <row r="130" spans="1:10">
      <c r="A130">
        <v>128</v>
      </c>
      <c r="B130">
        <v>136</v>
      </c>
      <c r="C130">
        <v>169</v>
      </c>
      <c r="D130">
        <v>201</v>
      </c>
      <c r="E130">
        <v>232</v>
      </c>
      <c r="G130">
        <v>75</v>
      </c>
      <c r="H130">
        <v>96</v>
      </c>
      <c r="I130">
        <v>134</v>
      </c>
      <c r="J130">
        <v>27</v>
      </c>
    </row>
    <row r="131" spans="1:10">
      <c r="A131">
        <v>129</v>
      </c>
      <c r="B131">
        <v>186</v>
      </c>
      <c r="C131">
        <v>168</v>
      </c>
      <c r="D131">
        <v>203</v>
      </c>
      <c r="E131">
        <v>225</v>
      </c>
      <c r="G131">
        <v>30</v>
      </c>
      <c r="H131">
        <v>129</v>
      </c>
      <c r="I131">
        <v>112</v>
      </c>
      <c r="J131">
        <v>31</v>
      </c>
    </row>
    <row r="132" spans="1:10">
      <c r="A132">
        <v>130</v>
      </c>
      <c r="B132">
        <v>134</v>
      </c>
      <c r="C132">
        <v>165</v>
      </c>
      <c r="D132">
        <v>206</v>
      </c>
      <c r="E132">
        <v>228</v>
      </c>
      <c r="G132">
        <v>53</v>
      </c>
      <c r="H132">
        <v>81</v>
      </c>
      <c r="I132">
        <v>148</v>
      </c>
      <c r="J132">
        <v>29</v>
      </c>
    </row>
    <row r="133" spans="1:10">
      <c r="A133">
        <v>131</v>
      </c>
      <c r="B133">
        <v>128</v>
      </c>
      <c r="C133">
        <v>169</v>
      </c>
      <c r="D133">
        <v>195</v>
      </c>
      <c r="E133">
        <v>231</v>
      </c>
      <c r="G133">
        <v>34</v>
      </c>
      <c r="H133">
        <v>111</v>
      </c>
      <c r="I133">
        <v>134</v>
      </c>
      <c r="J133">
        <v>26</v>
      </c>
    </row>
    <row r="134" spans="1:10">
      <c r="A134">
        <v>132</v>
      </c>
      <c r="B134">
        <v>134</v>
      </c>
      <c r="C134">
        <v>159</v>
      </c>
      <c r="D134">
        <v>198</v>
      </c>
      <c r="E134">
        <v>231</v>
      </c>
      <c r="G134">
        <v>37</v>
      </c>
      <c r="H134">
        <v>96</v>
      </c>
      <c r="I134">
        <v>128</v>
      </c>
      <c r="J134">
        <v>27</v>
      </c>
    </row>
    <row r="135" spans="1:10">
      <c r="A135">
        <v>133</v>
      </c>
      <c r="B135">
        <v>135</v>
      </c>
      <c r="C135">
        <v>176</v>
      </c>
      <c r="D135">
        <v>189</v>
      </c>
      <c r="E135">
        <v>239</v>
      </c>
      <c r="G135">
        <v>34</v>
      </c>
      <c r="H135">
        <v>110</v>
      </c>
      <c r="I135">
        <v>121</v>
      </c>
      <c r="J135">
        <v>29</v>
      </c>
    </row>
    <row r="136" spans="1:10">
      <c r="A136">
        <v>134</v>
      </c>
      <c r="B136">
        <v>136</v>
      </c>
      <c r="C136">
        <v>169</v>
      </c>
      <c r="D136">
        <v>196</v>
      </c>
      <c r="E136">
        <v>172</v>
      </c>
      <c r="G136">
        <v>30</v>
      </c>
      <c r="H136">
        <v>92</v>
      </c>
      <c r="I136">
        <v>122</v>
      </c>
      <c r="J136">
        <v>27</v>
      </c>
    </row>
    <row r="137" spans="1:10">
      <c r="A137">
        <v>135</v>
      </c>
      <c r="B137">
        <v>178</v>
      </c>
      <c r="C137">
        <v>162</v>
      </c>
      <c r="D137">
        <v>207</v>
      </c>
      <c r="E137">
        <v>223</v>
      </c>
      <c r="G137">
        <v>32</v>
      </c>
      <c r="H137">
        <v>92</v>
      </c>
      <c r="I137">
        <v>122</v>
      </c>
      <c r="J137">
        <v>26</v>
      </c>
    </row>
    <row r="138" spans="1:10">
      <c r="A138">
        <v>136</v>
      </c>
      <c r="B138">
        <v>131</v>
      </c>
      <c r="C138">
        <v>166</v>
      </c>
      <c r="D138">
        <v>211</v>
      </c>
      <c r="E138">
        <v>226</v>
      </c>
      <c r="G138">
        <v>29</v>
      </c>
      <c r="H138">
        <v>91</v>
      </c>
      <c r="I138">
        <v>129</v>
      </c>
      <c r="J138">
        <v>27</v>
      </c>
    </row>
    <row r="139" spans="1:10">
      <c r="A139">
        <v>137</v>
      </c>
      <c r="B139">
        <v>132</v>
      </c>
      <c r="C139">
        <v>165</v>
      </c>
      <c r="D139">
        <v>201</v>
      </c>
      <c r="E139">
        <v>240</v>
      </c>
      <c r="G139">
        <v>60</v>
      </c>
      <c r="H139">
        <v>99</v>
      </c>
      <c r="I139">
        <v>135</v>
      </c>
      <c r="J139">
        <v>28</v>
      </c>
    </row>
    <row r="140" spans="1:10">
      <c r="A140">
        <v>138</v>
      </c>
      <c r="B140">
        <v>128</v>
      </c>
      <c r="C140">
        <v>162</v>
      </c>
      <c r="D140">
        <v>203</v>
      </c>
      <c r="E140">
        <v>224</v>
      </c>
      <c r="G140">
        <v>34</v>
      </c>
      <c r="H140">
        <v>101</v>
      </c>
      <c r="I140">
        <v>117</v>
      </c>
      <c r="J140">
        <v>26</v>
      </c>
    </row>
    <row r="141" spans="1:10">
      <c r="A141">
        <v>139</v>
      </c>
      <c r="B141">
        <v>154</v>
      </c>
      <c r="C141">
        <v>170</v>
      </c>
      <c r="D141">
        <v>197</v>
      </c>
      <c r="E141">
        <v>231</v>
      </c>
      <c r="G141">
        <v>34</v>
      </c>
      <c r="H141">
        <v>86</v>
      </c>
      <c r="I141">
        <v>135</v>
      </c>
      <c r="J141">
        <v>30</v>
      </c>
    </row>
    <row r="142" spans="1:10">
      <c r="A142">
        <v>140</v>
      </c>
      <c r="B142">
        <v>128</v>
      </c>
      <c r="C142">
        <v>166</v>
      </c>
      <c r="D142">
        <v>208</v>
      </c>
      <c r="E142">
        <v>230</v>
      </c>
      <c r="G142">
        <v>27</v>
      </c>
      <c r="H142">
        <v>84</v>
      </c>
      <c r="I142">
        <v>155</v>
      </c>
      <c r="J142">
        <v>30</v>
      </c>
    </row>
    <row r="143" spans="1:10">
      <c r="A143">
        <v>141</v>
      </c>
      <c r="B143">
        <v>134</v>
      </c>
      <c r="C143">
        <v>166</v>
      </c>
      <c r="D143">
        <v>200</v>
      </c>
      <c r="E143">
        <v>231</v>
      </c>
      <c r="G143">
        <v>29</v>
      </c>
      <c r="H143">
        <v>102</v>
      </c>
      <c r="I143">
        <v>131</v>
      </c>
      <c r="J143">
        <v>27</v>
      </c>
    </row>
    <row r="144" spans="1:10">
      <c r="A144">
        <v>142</v>
      </c>
      <c r="B144">
        <v>132</v>
      </c>
      <c r="C144">
        <v>172</v>
      </c>
      <c r="D144">
        <v>203</v>
      </c>
      <c r="E144">
        <v>203</v>
      </c>
      <c r="G144">
        <v>29</v>
      </c>
      <c r="H144">
        <v>127</v>
      </c>
      <c r="I144">
        <v>147</v>
      </c>
      <c r="J144">
        <v>27</v>
      </c>
    </row>
    <row r="145" spans="1:10">
      <c r="A145">
        <v>143</v>
      </c>
      <c r="B145">
        <v>125</v>
      </c>
      <c r="C145">
        <v>165</v>
      </c>
      <c r="D145">
        <v>204</v>
      </c>
      <c r="E145">
        <v>233</v>
      </c>
      <c r="G145">
        <v>49</v>
      </c>
      <c r="H145">
        <v>95</v>
      </c>
      <c r="I145">
        <v>132</v>
      </c>
      <c r="J145">
        <v>28</v>
      </c>
    </row>
    <row r="146" spans="1:10">
      <c r="A146">
        <v>144</v>
      </c>
      <c r="B146">
        <v>132</v>
      </c>
      <c r="C146">
        <v>158</v>
      </c>
      <c r="D146">
        <v>205</v>
      </c>
      <c r="E146">
        <v>232</v>
      </c>
      <c r="G146">
        <v>44</v>
      </c>
      <c r="H146">
        <v>137</v>
      </c>
      <c r="I146">
        <v>132</v>
      </c>
      <c r="J146">
        <v>30</v>
      </c>
    </row>
    <row r="147" spans="1:10">
      <c r="A147">
        <v>145</v>
      </c>
      <c r="B147">
        <v>137</v>
      </c>
      <c r="C147">
        <v>167</v>
      </c>
      <c r="D147">
        <v>188</v>
      </c>
      <c r="E147">
        <v>241</v>
      </c>
      <c r="G147">
        <v>49</v>
      </c>
      <c r="H147">
        <v>94</v>
      </c>
      <c r="I147">
        <v>122</v>
      </c>
      <c r="J147">
        <v>27</v>
      </c>
    </row>
    <row r="148" spans="1:10">
      <c r="A148">
        <v>146</v>
      </c>
      <c r="B148">
        <v>130</v>
      </c>
      <c r="C148">
        <v>170</v>
      </c>
      <c r="D148">
        <v>208</v>
      </c>
      <c r="E148">
        <v>210</v>
      </c>
      <c r="G148">
        <v>34</v>
      </c>
      <c r="H148">
        <v>107</v>
      </c>
      <c r="I148">
        <v>121</v>
      </c>
      <c r="J148">
        <v>26</v>
      </c>
    </row>
    <row r="149" spans="1:10">
      <c r="A149">
        <v>147</v>
      </c>
      <c r="B149">
        <v>128</v>
      </c>
      <c r="C149">
        <v>165</v>
      </c>
      <c r="D149">
        <v>204</v>
      </c>
      <c r="E149">
        <v>222</v>
      </c>
      <c r="G149">
        <v>32</v>
      </c>
      <c r="H149">
        <v>98</v>
      </c>
      <c r="I149">
        <v>126</v>
      </c>
      <c r="J149">
        <v>28</v>
      </c>
    </row>
    <row r="150" spans="1:10">
      <c r="A150">
        <v>148</v>
      </c>
      <c r="B150">
        <v>178</v>
      </c>
      <c r="C150">
        <v>166</v>
      </c>
      <c r="D150">
        <v>202</v>
      </c>
      <c r="E150">
        <v>228</v>
      </c>
      <c r="G150">
        <v>32</v>
      </c>
      <c r="H150">
        <v>95</v>
      </c>
      <c r="I150">
        <v>129</v>
      </c>
      <c r="J150">
        <v>26</v>
      </c>
    </row>
    <row r="151" spans="1:10">
      <c r="A151">
        <v>149</v>
      </c>
      <c r="B151">
        <v>130</v>
      </c>
      <c r="C151">
        <v>191</v>
      </c>
      <c r="D151">
        <v>195</v>
      </c>
      <c r="E151">
        <v>229</v>
      </c>
      <c r="G151">
        <v>73</v>
      </c>
      <c r="H151">
        <v>108</v>
      </c>
      <c r="I151">
        <v>131</v>
      </c>
      <c r="J151">
        <v>31</v>
      </c>
    </row>
    <row r="152" spans="1:10">
      <c r="A152">
        <v>150</v>
      </c>
      <c r="B152">
        <v>139</v>
      </c>
      <c r="C152">
        <v>177</v>
      </c>
      <c r="D152">
        <v>207</v>
      </c>
      <c r="E152">
        <v>193</v>
      </c>
      <c r="G152">
        <v>76</v>
      </c>
      <c r="H152">
        <v>97</v>
      </c>
      <c r="I152">
        <v>117</v>
      </c>
      <c r="J152">
        <v>29</v>
      </c>
    </row>
    <row r="153" spans="1:10">
      <c r="A153">
        <v>151</v>
      </c>
      <c r="B153">
        <v>133</v>
      </c>
      <c r="C153">
        <v>169</v>
      </c>
      <c r="D153">
        <v>216</v>
      </c>
      <c r="E153">
        <v>127</v>
      </c>
      <c r="G153">
        <v>29</v>
      </c>
      <c r="H153">
        <v>97</v>
      </c>
      <c r="I153">
        <v>146</v>
      </c>
      <c r="J153">
        <v>27</v>
      </c>
    </row>
    <row r="154" spans="1:10">
      <c r="A154">
        <v>152</v>
      </c>
      <c r="B154">
        <v>127</v>
      </c>
      <c r="C154">
        <v>196</v>
      </c>
      <c r="D154">
        <v>210</v>
      </c>
      <c r="E154">
        <v>130</v>
      </c>
      <c r="G154">
        <v>29</v>
      </c>
      <c r="H154">
        <v>84</v>
      </c>
      <c r="I154">
        <v>124</v>
      </c>
      <c r="J154">
        <v>26</v>
      </c>
    </row>
    <row r="155" spans="1:10">
      <c r="A155">
        <v>153</v>
      </c>
      <c r="B155">
        <v>157</v>
      </c>
      <c r="C155">
        <v>185</v>
      </c>
      <c r="D155">
        <v>192</v>
      </c>
      <c r="E155">
        <v>131</v>
      </c>
      <c r="G155">
        <v>33</v>
      </c>
      <c r="H155">
        <v>105</v>
      </c>
      <c r="I155">
        <v>136</v>
      </c>
      <c r="J155">
        <v>29</v>
      </c>
    </row>
    <row r="156" spans="1:10">
      <c r="A156">
        <v>154</v>
      </c>
      <c r="B156">
        <v>130</v>
      </c>
      <c r="C156">
        <v>170</v>
      </c>
      <c r="D156">
        <v>234</v>
      </c>
      <c r="E156">
        <v>125</v>
      </c>
      <c r="G156">
        <v>29</v>
      </c>
      <c r="H156">
        <v>96</v>
      </c>
      <c r="I156">
        <v>124</v>
      </c>
      <c r="J156">
        <v>27</v>
      </c>
    </row>
    <row r="157" spans="1:10">
      <c r="A157">
        <v>155</v>
      </c>
      <c r="B157">
        <v>130</v>
      </c>
      <c r="C157">
        <v>171</v>
      </c>
      <c r="D157">
        <v>140</v>
      </c>
      <c r="E157">
        <v>126</v>
      </c>
      <c r="G157">
        <v>30</v>
      </c>
      <c r="H157">
        <v>92</v>
      </c>
      <c r="I157">
        <v>121</v>
      </c>
      <c r="J157">
        <v>27</v>
      </c>
    </row>
    <row r="158" spans="1:10">
      <c r="A158">
        <v>156</v>
      </c>
      <c r="B158">
        <v>124</v>
      </c>
      <c r="C158">
        <v>170</v>
      </c>
      <c r="D158">
        <v>181</v>
      </c>
      <c r="E158">
        <v>129</v>
      </c>
      <c r="G158">
        <v>27</v>
      </c>
      <c r="H158">
        <v>103</v>
      </c>
      <c r="I158">
        <v>122</v>
      </c>
      <c r="J158">
        <v>26</v>
      </c>
    </row>
    <row r="159" spans="1:10">
      <c r="A159">
        <v>157</v>
      </c>
      <c r="B159">
        <v>132</v>
      </c>
      <c r="C159">
        <v>173</v>
      </c>
      <c r="D159">
        <v>211</v>
      </c>
      <c r="E159">
        <v>130</v>
      </c>
      <c r="G159">
        <v>39</v>
      </c>
      <c r="H159">
        <v>96</v>
      </c>
      <c r="I159">
        <v>129</v>
      </c>
      <c r="J159">
        <v>28</v>
      </c>
    </row>
    <row r="160" spans="1:10">
      <c r="A160">
        <v>158</v>
      </c>
      <c r="B160">
        <v>132</v>
      </c>
      <c r="C160">
        <v>176</v>
      </c>
      <c r="D160">
        <v>219</v>
      </c>
      <c r="E160">
        <v>128</v>
      </c>
      <c r="G160">
        <v>37</v>
      </c>
      <c r="H160">
        <v>81</v>
      </c>
      <c r="I160">
        <v>130</v>
      </c>
      <c r="J160">
        <v>26</v>
      </c>
    </row>
    <row r="161" spans="1:10">
      <c r="A161">
        <v>159</v>
      </c>
      <c r="B161">
        <v>128</v>
      </c>
      <c r="C161">
        <v>186</v>
      </c>
      <c r="D161">
        <v>206</v>
      </c>
      <c r="E161">
        <v>127</v>
      </c>
      <c r="G161">
        <v>58</v>
      </c>
      <c r="H161">
        <v>110</v>
      </c>
      <c r="I161">
        <v>127</v>
      </c>
      <c r="J161">
        <v>30</v>
      </c>
    </row>
    <row r="162" spans="1:10">
      <c r="A162">
        <v>160</v>
      </c>
      <c r="B162">
        <v>177</v>
      </c>
      <c r="C162">
        <v>175</v>
      </c>
      <c r="D162">
        <v>219</v>
      </c>
      <c r="E162">
        <v>125</v>
      </c>
      <c r="G162">
        <v>38</v>
      </c>
      <c r="H162">
        <v>86</v>
      </c>
      <c r="I162">
        <v>91</v>
      </c>
      <c r="J162">
        <v>30</v>
      </c>
    </row>
    <row r="163" spans="1:10">
      <c r="A163">
        <v>161</v>
      </c>
      <c r="B163">
        <v>127</v>
      </c>
      <c r="C163">
        <v>184</v>
      </c>
      <c r="D163">
        <v>228</v>
      </c>
      <c r="E163">
        <v>127</v>
      </c>
      <c r="G163">
        <v>35</v>
      </c>
      <c r="H163">
        <v>106</v>
      </c>
      <c r="I163">
        <v>50</v>
      </c>
      <c r="J163">
        <v>27</v>
      </c>
    </row>
    <row r="164" spans="1:10">
      <c r="A164">
        <v>162</v>
      </c>
      <c r="B164">
        <v>129</v>
      </c>
      <c r="C164">
        <v>176</v>
      </c>
      <c r="D164">
        <v>172</v>
      </c>
      <c r="E164">
        <v>130</v>
      </c>
      <c r="G164">
        <v>34</v>
      </c>
      <c r="H164">
        <v>98</v>
      </c>
      <c r="I164">
        <v>41</v>
      </c>
      <c r="J164">
        <v>26</v>
      </c>
    </row>
    <row r="165" spans="1:10">
      <c r="A165">
        <v>163</v>
      </c>
      <c r="B165">
        <v>125</v>
      </c>
      <c r="C165">
        <v>174</v>
      </c>
      <c r="D165">
        <v>230</v>
      </c>
      <c r="E165">
        <v>131</v>
      </c>
      <c r="G165">
        <v>37</v>
      </c>
      <c r="H165">
        <v>96</v>
      </c>
      <c r="I165">
        <v>26</v>
      </c>
      <c r="J165">
        <v>29</v>
      </c>
    </row>
    <row r="166" spans="1:10">
      <c r="A166">
        <v>164</v>
      </c>
      <c r="B166">
        <v>140</v>
      </c>
      <c r="C166">
        <v>178</v>
      </c>
      <c r="D166">
        <v>164</v>
      </c>
      <c r="E166">
        <v>130</v>
      </c>
      <c r="G166">
        <v>39</v>
      </c>
      <c r="H166">
        <v>104</v>
      </c>
      <c r="I166">
        <v>29</v>
      </c>
      <c r="J166">
        <v>28</v>
      </c>
    </row>
    <row r="167" spans="1:10">
      <c r="A167">
        <v>165</v>
      </c>
      <c r="B167">
        <v>132</v>
      </c>
      <c r="C167">
        <v>185</v>
      </c>
      <c r="D167">
        <v>218</v>
      </c>
      <c r="E167">
        <v>127</v>
      </c>
      <c r="G167">
        <v>32</v>
      </c>
      <c r="H167">
        <v>97</v>
      </c>
      <c r="I167">
        <v>27</v>
      </c>
      <c r="J167">
        <v>28</v>
      </c>
    </row>
    <row r="168" spans="1:10">
      <c r="A168">
        <v>166</v>
      </c>
      <c r="B168">
        <v>144</v>
      </c>
      <c r="C168">
        <v>175</v>
      </c>
      <c r="D168">
        <v>224</v>
      </c>
      <c r="E168">
        <v>123</v>
      </c>
      <c r="G168">
        <v>31</v>
      </c>
      <c r="H168">
        <v>88</v>
      </c>
      <c r="I168">
        <v>28</v>
      </c>
      <c r="J168">
        <v>27</v>
      </c>
    </row>
    <row r="169" spans="1:10">
      <c r="A169">
        <v>167</v>
      </c>
      <c r="B169">
        <v>181</v>
      </c>
      <c r="C169">
        <v>203</v>
      </c>
      <c r="D169">
        <v>233</v>
      </c>
      <c r="E169">
        <v>130</v>
      </c>
      <c r="G169">
        <v>34</v>
      </c>
      <c r="H169">
        <v>112</v>
      </c>
      <c r="I169">
        <v>31</v>
      </c>
      <c r="J169">
        <v>29</v>
      </c>
    </row>
    <row r="170" spans="1:10">
      <c r="A170">
        <v>168</v>
      </c>
      <c r="B170">
        <v>146</v>
      </c>
      <c r="C170">
        <v>170</v>
      </c>
      <c r="D170">
        <v>214</v>
      </c>
      <c r="E170">
        <v>128</v>
      </c>
      <c r="G170">
        <v>36</v>
      </c>
      <c r="H170">
        <v>105</v>
      </c>
      <c r="I170">
        <v>29</v>
      </c>
      <c r="J170">
        <v>26</v>
      </c>
    </row>
    <row r="171" spans="1:10">
      <c r="A171">
        <v>169</v>
      </c>
      <c r="B171">
        <v>133</v>
      </c>
      <c r="C171">
        <v>178</v>
      </c>
      <c r="D171">
        <v>225</v>
      </c>
      <c r="E171">
        <v>127</v>
      </c>
      <c r="G171">
        <v>28</v>
      </c>
      <c r="H171">
        <v>112</v>
      </c>
      <c r="I171">
        <v>26</v>
      </c>
      <c r="J171">
        <v>30</v>
      </c>
    </row>
    <row r="172" spans="1:10">
      <c r="A172">
        <v>170</v>
      </c>
      <c r="B172">
        <v>126</v>
      </c>
      <c r="C172">
        <v>197</v>
      </c>
      <c r="D172">
        <v>136</v>
      </c>
      <c r="E172">
        <v>131</v>
      </c>
      <c r="G172">
        <v>30</v>
      </c>
      <c r="H172">
        <v>99</v>
      </c>
      <c r="I172">
        <v>28</v>
      </c>
      <c r="J172">
        <v>30</v>
      </c>
    </row>
    <row r="173" spans="1:10">
      <c r="A173">
        <v>171</v>
      </c>
      <c r="B173">
        <v>132</v>
      </c>
      <c r="C173">
        <v>185</v>
      </c>
      <c r="D173">
        <v>214</v>
      </c>
      <c r="E173">
        <v>128</v>
      </c>
      <c r="G173">
        <v>34</v>
      </c>
      <c r="H173">
        <v>101</v>
      </c>
      <c r="I173">
        <v>32</v>
      </c>
      <c r="J173">
        <v>27</v>
      </c>
    </row>
    <row r="174" spans="1:10">
      <c r="A174">
        <v>172</v>
      </c>
      <c r="B174">
        <v>127</v>
      </c>
      <c r="C174">
        <v>171</v>
      </c>
      <c r="D174">
        <v>231</v>
      </c>
      <c r="E174">
        <v>126</v>
      </c>
      <c r="G174">
        <v>25</v>
      </c>
      <c r="H174">
        <v>117</v>
      </c>
      <c r="I174">
        <v>27</v>
      </c>
      <c r="J174">
        <v>26</v>
      </c>
    </row>
    <row r="175" spans="1:10">
      <c r="A175">
        <v>173</v>
      </c>
      <c r="B175">
        <v>129</v>
      </c>
      <c r="C175">
        <v>181</v>
      </c>
      <c r="D175">
        <v>129</v>
      </c>
      <c r="E175">
        <v>129</v>
      </c>
      <c r="G175">
        <v>56</v>
      </c>
      <c r="H175">
        <v>93</v>
      </c>
      <c r="I175">
        <v>30</v>
      </c>
      <c r="J175">
        <v>29</v>
      </c>
    </row>
    <row r="176" spans="1:10">
      <c r="A176">
        <v>174</v>
      </c>
      <c r="B176">
        <v>131</v>
      </c>
      <c r="C176">
        <v>163</v>
      </c>
      <c r="D176">
        <v>128</v>
      </c>
      <c r="E176">
        <v>131</v>
      </c>
      <c r="G176">
        <v>32</v>
      </c>
      <c r="H176">
        <v>91</v>
      </c>
      <c r="I176">
        <v>28</v>
      </c>
      <c r="J176">
        <v>27</v>
      </c>
    </row>
    <row r="177" spans="1:10">
      <c r="A177">
        <v>175</v>
      </c>
      <c r="B177">
        <v>131</v>
      </c>
      <c r="C177">
        <v>170</v>
      </c>
      <c r="D177">
        <v>209</v>
      </c>
      <c r="E177">
        <v>127</v>
      </c>
      <c r="G177">
        <v>32</v>
      </c>
      <c r="H177">
        <v>95</v>
      </c>
      <c r="I177">
        <v>26</v>
      </c>
      <c r="J177">
        <v>27</v>
      </c>
    </row>
    <row r="178" spans="1:10">
      <c r="A178">
        <v>176</v>
      </c>
      <c r="B178">
        <v>123</v>
      </c>
      <c r="C178">
        <v>175</v>
      </c>
      <c r="D178">
        <v>224</v>
      </c>
      <c r="E178">
        <v>130</v>
      </c>
      <c r="G178">
        <v>29</v>
      </c>
      <c r="H178">
        <v>88</v>
      </c>
      <c r="I178">
        <v>27</v>
      </c>
      <c r="J178">
        <v>26</v>
      </c>
    </row>
    <row r="179" spans="1:10">
      <c r="A179">
        <v>177</v>
      </c>
      <c r="B179">
        <v>141</v>
      </c>
      <c r="C179">
        <v>203</v>
      </c>
      <c r="D179">
        <v>202</v>
      </c>
      <c r="E179">
        <v>131</v>
      </c>
      <c r="G179">
        <v>38</v>
      </c>
      <c r="H179">
        <v>96</v>
      </c>
      <c r="I179">
        <v>31</v>
      </c>
      <c r="J179">
        <v>27</v>
      </c>
    </row>
    <row r="180" spans="1:10">
      <c r="A180">
        <v>178</v>
      </c>
      <c r="B180">
        <v>138</v>
      </c>
      <c r="C180">
        <v>189</v>
      </c>
      <c r="D180">
        <v>216</v>
      </c>
      <c r="E180">
        <v>122</v>
      </c>
      <c r="G180">
        <v>35</v>
      </c>
      <c r="H180">
        <v>97</v>
      </c>
      <c r="I180">
        <v>29</v>
      </c>
      <c r="J180">
        <v>27</v>
      </c>
    </row>
    <row r="181" spans="1:10">
      <c r="A181">
        <v>179</v>
      </c>
      <c r="B181">
        <v>137</v>
      </c>
      <c r="C181">
        <v>182</v>
      </c>
      <c r="D181">
        <v>231</v>
      </c>
      <c r="E181">
        <v>127</v>
      </c>
      <c r="G181">
        <v>35</v>
      </c>
      <c r="H181">
        <v>108</v>
      </c>
      <c r="I181">
        <v>26</v>
      </c>
      <c r="J181">
        <v>30</v>
      </c>
    </row>
    <row r="182" spans="1:10">
      <c r="A182">
        <v>180</v>
      </c>
      <c r="B182">
        <v>136</v>
      </c>
      <c r="C182">
        <v>184</v>
      </c>
      <c r="D182">
        <v>129</v>
      </c>
      <c r="E182">
        <v>129</v>
      </c>
      <c r="G182">
        <v>34</v>
      </c>
      <c r="H182">
        <v>97</v>
      </c>
      <c r="I182">
        <v>28</v>
      </c>
      <c r="J182">
        <v>30</v>
      </c>
    </row>
    <row r="183" spans="1:10">
      <c r="A183">
        <v>181</v>
      </c>
      <c r="B183">
        <v>140</v>
      </c>
      <c r="C183">
        <v>213</v>
      </c>
      <c r="D183">
        <v>137</v>
      </c>
      <c r="E183">
        <v>128</v>
      </c>
      <c r="G183">
        <v>73</v>
      </c>
      <c r="H183">
        <v>97</v>
      </c>
      <c r="I183">
        <v>28</v>
      </c>
      <c r="J183">
        <v>28</v>
      </c>
    </row>
    <row r="184" spans="1:10">
      <c r="A184">
        <v>182</v>
      </c>
      <c r="B184">
        <v>157</v>
      </c>
      <c r="C184">
        <v>198</v>
      </c>
      <c r="D184">
        <v>222</v>
      </c>
      <c r="E184">
        <v>130</v>
      </c>
      <c r="G184">
        <v>59</v>
      </c>
      <c r="H184">
        <v>119</v>
      </c>
      <c r="I184">
        <v>27</v>
      </c>
      <c r="J184">
        <v>28</v>
      </c>
    </row>
    <row r="185" spans="1:10">
      <c r="A185">
        <v>183</v>
      </c>
      <c r="B185">
        <v>147</v>
      </c>
      <c r="C185">
        <v>175</v>
      </c>
      <c r="D185">
        <v>161</v>
      </c>
      <c r="E185">
        <v>130</v>
      </c>
      <c r="G185">
        <v>42</v>
      </c>
      <c r="H185">
        <v>89</v>
      </c>
      <c r="I185">
        <v>26</v>
      </c>
      <c r="J185">
        <v>37</v>
      </c>
    </row>
    <row r="186" spans="1:10">
      <c r="A186">
        <v>184</v>
      </c>
      <c r="B186">
        <v>140</v>
      </c>
      <c r="C186">
        <v>180</v>
      </c>
      <c r="D186">
        <v>128</v>
      </c>
      <c r="E186">
        <v>125</v>
      </c>
      <c r="G186">
        <v>28</v>
      </c>
      <c r="H186">
        <v>110</v>
      </c>
      <c r="I186">
        <v>38</v>
      </c>
      <c r="J186">
        <v>27</v>
      </c>
    </row>
    <row r="187" spans="1:10">
      <c r="A187">
        <v>185</v>
      </c>
      <c r="B187">
        <v>143</v>
      </c>
      <c r="C187">
        <v>210</v>
      </c>
      <c r="D187">
        <v>148</v>
      </c>
      <c r="E187">
        <v>127</v>
      </c>
      <c r="G187">
        <v>33</v>
      </c>
      <c r="H187">
        <v>117</v>
      </c>
      <c r="I187">
        <v>26</v>
      </c>
      <c r="J187">
        <v>26</v>
      </c>
    </row>
    <row r="188" spans="1:10">
      <c r="A188">
        <v>186</v>
      </c>
      <c r="B188">
        <v>130</v>
      </c>
      <c r="C188">
        <v>174</v>
      </c>
      <c r="D188">
        <v>215</v>
      </c>
      <c r="E188">
        <v>136</v>
      </c>
      <c r="G188">
        <v>43</v>
      </c>
      <c r="H188">
        <v>89</v>
      </c>
      <c r="I188">
        <v>28</v>
      </c>
      <c r="J188">
        <v>39</v>
      </c>
    </row>
    <row r="189" spans="1:10">
      <c r="A189">
        <v>187</v>
      </c>
      <c r="B189">
        <v>135</v>
      </c>
      <c r="C189">
        <v>170</v>
      </c>
      <c r="D189">
        <v>206</v>
      </c>
      <c r="E189">
        <v>130</v>
      </c>
      <c r="G189">
        <v>53</v>
      </c>
      <c r="H189">
        <v>89</v>
      </c>
      <c r="I189">
        <v>32</v>
      </c>
      <c r="J189">
        <v>29</v>
      </c>
    </row>
    <row r="190" spans="1:10">
      <c r="A190">
        <v>188</v>
      </c>
      <c r="B190">
        <v>136</v>
      </c>
      <c r="C190">
        <v>177</v>
      </c>
      <c r="D190">
        <v>129</v>
      </c>
      <c r="E190">
        <v>129</v>
      </c>
      <c r="G190">
        <v>48</v>
      </c>
      <c r="H190">
        <v>89</v>
      </c>
      <c r="I190">
        <v>30</v>
      </c>
      <c r="J190">
        <v>28</v>
      </c>
    </row>
    <row r="191" spans="1:10">
      <c r="A191">
        <v>189</v>
      </c>
      <c r="B191">
        <v>149</v>
      </c>
      <c r="C191">
        <v>170</v>
      </c>
      <c r="D191">
        <v>145</v>
      </c>
      <c r="E191">
        <v>127</v>
      </c>
      <c r="G191">
        <v>34</v>
      </c>
      <c r="H191">
        <v>94</v>
      </c>
      <c r="I191">
        <v>26</v>
      </c>
      <c r="J191">
        <v>30</v>
      </c>
    </row>
    <row r="192" spans="1:10">
      <c r="A192">
        <v>190</v>
      </c>
      <c r="B192">
        <v>177</v>
      </c>
      <c r="C192">
        <v>169</v>
      </c>
      <c r="D192">
        <v>215</v>
      </c>
      <c r="E192">
        <v>124</v>
      </c>
      <c r="G192">
        <v>30</v>
      </c>
      <c r="H192">
        <v>103</v>
      </c>
      <c r="I192">
        <v>28</v>
      </c>
      <c r="J192">
        <v>30</v>
      </c>
    </row>
    <row r="193" spans="1:10">
      <c r="A193">
        <v>191</v>
      </c>
      <c r="B193">
        <v>130</v>
      </c>
      <c r="C193">
        <v>171</v>
      </c>
      <c r="D193">
        <v>201</v>
      </c>
      <c r="E193">
        <v>147</v>
      </c>
      <c r="G193">
        <v>81</v>
      </c>
      <c r="H193">
        <v>120</v>
      </c>
      <c r="I193">
        <v>28</v>
      </c>
      <c r="J193">
        <v>28</v>
      </c>
    </row>
    <row r="194" spans="1:10">
      <c r="A194">
        <v>192</v>
      </c>
      <c r="B194">
        <v>130</v>
      </c>
      <c r="C194">
        <v>161</v>
      </c>
      <c r="D194">
        <v>207</v>
      </c>
      <c r="E194">
        <v>190</v>
      </c>
      <c r="G194">
        <v>35</v>
      </c>
      <c r="H194">
        <v>85</v>
      </c>
      <c r="I194">
        <v>27</v>
      </c>
      <c r="J194">
        <v>26</v>
      </c>
    </row>
    <row r="195" spans="1:10">
      <c r="A195">
        <v>193</v>
      </c>
      <c r="B195">
        <v>131</v>
      </c>
      <c r="C195">
        <v>162</v>
      </c>
      <c r="D195">
        <v>203</v>
      </c>
      <c r="E195">
        <v>237</v>
      </c>
      <c r="G195">
        <v>39</v>
      </c>
      <c r="H195">
        <v>93</v>
      </c>
      <c r="I195">
        <v>26</v>
      </c>
      <c r="J195">
        <v>28</v>
      </c>
    </row>
    <row r="196" spans="1:10">
      <c r="A196">
        <v>194</v>
      </c>
      <c r="B196">
        <v>134</v>
      </c>
      <c r="C196">
        <v>170</v>
      </c>
      <c r="D196">
        <v>202</v>
      </c>
      <c r="E196">
        <v>229</v>
      </c>
      <c r="G196">
        <v>30</v>
      </c>
      <c r="H196">
        <v>93</v>
      </c>
      <c r="I196">
        <v>28</v>
      </c>
      <c r="J196">
        <v>28</v>
      </c>
    </row>
    <row r="197" spans="1:10">
      <c r="A197">
        <v>195</v>
      </c>
      <c r="B197">
        <v>124</v>
      </c>
      <c r="C197">
        <v>170</v>
      </c>
      <c r="D197">
        <v>206</v>
      </c>
      <c r="E197">
        <v>176</v>
      </c>
      <c r="G197">
        <v>39</v>
      </c>
      <c r="H197">
        <v>100</v>
      </c>
      <c r="I197">
        <v>26</v>
      </c>
      <c r="J197">
        <v>27</v>
      </c>
    </row>
    <row r="198" spans="1:10">
      <c r="A198">
        <v>196</v>
      </c>
      <c r="B198">
        <v>171</v>
      </c>
      <c r="C198">
        <v>167</v>
      </c>
      <c r="D198">
        <v>209</v>
      </c>
      <c r="E198">
        <v>208</v>
      </c>
      <c r="G198">
        <v>37</v>
      </c>
      <c r="H198">
        <v>118</v>
      </c>
      <c r="I198">
        <v>27</v>
      </c>
      <c r="J198">
        <v>26</v>
      </c>
    </row>
    <row r="199" spans="1:10">
      <c r="A199">
        <v>197</v>
      </c>
      <c r="B199">
        <v>138</v>
      </c>
      <c r="C199">
        <v>159</v>
      </c>
      <c r="D199">
        <v>208</v>
      </c>
      <c r="E199">
        <v>232</v>
      </c>
      <c r="G199">
        <v>35</v>
      </c>
      <c r="H199">
        <v>82</v>
      </c>
      <c r="I199">
        <v>31</v>
      </c>
      <c r="J199">
        <v>27</v>
      </c>
    </row>
    <row r="200" spans="1:10">
      <c r="A200">
        <v>198</v>
      </c>
      <c r="B200">
        <v>131</v>
      </c>
      <c r="C200">
        <v>157</v>
      </c>
      <c r="D200">
        <v>202</v>
      </c>
      <c r="E200">
        <v>234</v>
      </c>
      <c r="G200">
        <v>37</v>
      </c>
      <c r="H200">
        <v>92</v>
      </c>
      <c r="I200">
        <v>29</v>
      </c>
      <c r="J200">
        <v>27</v>
      </c>
    </row>
    <row r="201" spans="1:10">
      <c r="A201">
        <v>199</v>
      </c>
      <c r="B201">
        <v>180</v>
      </c>
      <c r="C201">
        <v>172</v>
      </c>
      <c r="D201">
        <v>193</v>
      </c>
      <c r="E201">
        <v>233</v>
      </c>
      <c r="G201">
        <v>33</v>
      </c>
      <c r="H201">
        <v>94</v>
      </c>
      <c r="I201">
        <v>26</v>
      </c>
      <c r="J201">
        <v>31</v>
      </c>
    </row>
    <row r="202" spans="1:10">
      <c r="A202">
        <v>200</v>
      </c>
      <c r="B202">
        <v>127</v>
      </c>
      <c r="C202">
        <v>167</v>
      </c>
      <c r="D202">
        <v>208</v>
      </c>
      <c r="E202">
        <v>223</v>
      </c>
      <c r="G202">
        <v>34</v>
      </c>
      <c r="H202">
        <v>94</v>
      </c>
      <c r="I202">
        <v>28</v>
      </c>
      <c r="J202">
        <v>29</v>
      </c>
    </row>
    <row r="203" spans="1:10">
      <c r="A203">
        <v>201</v>
      </c>
      <c r="B203">
        <v>133</v>
      </c>
      <c r="C203">
        <v>172</v>
      </c>
      <c r="D203">
        <v>206</v>
      </c>
      <c r="E203">
        <v>216</v>
      </c>
      <c r="G203">
        <v>38</v>
      </c>
      <c r="H203">
        <v>99</v>
      </c>
      <c r="I203">
        <v>28</v>
      </c>
      <c r="J203">
        <v>26</v>
      </c>
    </row>
    <row r="204" spans="1:10">
      <c r="A204">
        <v>202</v>
      </c>
      <c r="B204">
        <v>121</v>
      </c>
      <c r="C204">
        <v>179</v>
      </c>
      <c r="D204">
        <v>205</v>
      </c>
      <c r="E204">
        <v>237</v>
      </c>
      <c r="G204">
        <v>54</v>
      </c>
      <c r="H204">
        <v>120</v>
      </c>
      <c r="I204">
        <v>27</v>
      </c>
      <c r="J204">
        <v>33</v>
      </c>
    </row>
    <row r="205" spans="1:10">
      <c r="A205">
        <v>203</v>
      </c>
      <c r="B205">
        <v>137</v>
      </c>
      <c r="C205">
        <v>166</v>
      </c>
      <c r="D205">
        <v>208</v>
      </c>
      <c r="E205">
        <v>172</v>
      </c>
      <c r="G205">
        <v>39</v>
      </c>
      <c r="H205">
        <v>90</v>
      </c>
      <c r="I205">
        <v>12</v>
      </c>
      <c r="J205">
        <v>30</v>
      </c>
    </row>
    <row r="206" spans="1:10">
      <c r="A206">
        <v>204</v>
      </c>
      <c r="B206">
        <v>143</v>
      </c>
      <c r="C206">
        <v>170</v>
      </c>
      <c r="D206">
        <v>212</v>
      </c>
      <c r="E206">
        <v>219</v>
      </c>
      <c r="G206">
        <v>31</v>
      </c>
      <c r="H206">
        <v>93</v>
      </c>
      <c r="I206">
        <v>55</v>
      </c>
      <c r="J206">
        <v>28</v>
      </c>
    </row>
    <row r="207" spans="1:10">
      <c r="A207">
        <v>205</v>
      </c>
      <c r="B207">
        <v>134</v>
      </c>
      <c r="C207">
        <v>169</v>
      </c>
      <c r="D207">
        <v>199</v>
      </c>
      <c r="E207">
        <v>192</v>
      </c>
      <c r="G207">
        <v>33</v>
      </c>
      <c r="H207">
        <v>93</v>
      </c>
      <c r="I207">
        <v>26</v>
      </c>
      <c r="J207">
        <v>26</v>
      </c>
    </row>
    <row r="208" spans="1:10">
      <c r="A208">
        <v>206</v>
      </c>
      <c r="B208">
        <v>131</v>
      </c>
      <c r="C208">
        <v>166</v>
      </c>
      <c r="D208">
        <v>219</v>
      </c>
      <c r="E208">
        <v>195</v>
      </c>
      <c r="G208">
        <v>29</v>
      </c>
      <c r="H208">
        <v>130</v>
      </c>
      <c r="I208">
        <v>27</v>
      </c>
      <c r="J208">
        <v>27</v>
      </c>
    </row>
    <row r="209" spans="1:10">
      <c r="A209">
        <v>207</v>
      </c>
      <c r="B209">
        <v>135</v>
      </c>
      <c r="C209">
        <v>169</v>
      </c>
      <c r="D209">
        <v>206</v>
      </c>
      <c r="E209">
        <v>209</v>
      </c>
      <c r="G209">
        <v>32</v>
      </c>
      <c r="H209">
        <v>88</v>
      </c>
      <c r="I209">
        <v>31</v>
      </c>
      <c r="J209">
        <v>28</v>
      </c>
    </row>
    <row r="210" spans="1:10">
      <c r="A210">
        <v>208</v>
      </c>
      <c r="B210">
        <v>142</v>
      </c>
      <c r="C210">
        <v>168</v>
      </c>
      <c r="D210">
        <v>210</v>
      </c>
      <c r="E210">
        <v>220</v>
      </c>
      <c r="G210">
        <v>32</v>
      </c>
      <c r="H210">
        <v>78</v>
      </c>
      <c r="I210">
        <v>30</v>
      </c>
      <c r="J210">
        <v>27</v>
      </c>
    </row>
    <row r="211" spans="1:10">
      <c r="A211">
        <v>209</v>
      </c>
      <c r="B211">
        <v>135</v>
      </c>
      <c r="C211">
        <v>173</v>
      </c>
      <c r="D211">
        <v>204</v>
      </c>
      <c r="E211">
        <v>208</v>
      </c>
      <c r="G211">
        <v>24</v>
      </c>
      <c r="H211">
        <v>91</v>
      </c>
      <c r="I211">
        <v>27</v>
      </c>
      <c r="J211">
        <v>30</v>
      </c>
    </row>
    <row r="212" spans="1:10">
      <c r="A212">
        <v>210</v>
      </c>
      <c r="B212">
        <v>137</v>
      </c>
      <c r="C212">
        <v>155</v>
      </c>
      <c r="D212">
        <v>211</v>
      </c>
      <c r="E212">
        <v>233</v>
      </c>
      <c r="G212">
        <v>12</v>
      </c>
      <c r="H212">
        <v>102</v>
      </c>
      <c r="I212">
        <v>29</v>
      </c>
      <c r="J212">
        <v>32</v>
      </c>
    </row>
    <row r="213" spans="1:10">
      <c r="A213">
        <v>211</v>
      </c>
      <c r="B213">
        <v>157</v>
      </c>
      <c r="C213">
        <v>181</v>
      </c>
      <c r="D213">
        <v>198</v>
      </c>
      <c r="E213">
        <v>220</v>
      </c>
      <c r="G213">
        <v>81</v>
      </c>
      <c r="H213">
        <v>125</v>
      </c>
      <c r="I213">
        <v>28</v>
      </c>
      <c r="J213">
        <v>27</v>
      </c>
    </row>
    <row r="214" spans="1:10">
      <c r="A214">
        <v>212</v>
      </c>
      <c r="B214">
        <v>135</v>
      </c>
      <c r="C214">
        <v>176</v>
      </c>
      <c r="D214">
        <v>205</v>
      </c>
      <c r="E214">
        <v>202</v>
      </c>
      <c r="G214">
        <v>29</v>
      </c>
      <c r="H214">
        <v>102</v>
      </c>
      <c r="I214">
        <v>27</v>
      </c>
      <c r="J214">
        <v>26</v>
      </c>
    </row>
    <row r="215" spans="1:10">
      <c r="A215">
        <v>213</v>
      </c>
      <c r="B215">
        <v>140</v>
      </c>
      <c r="C215">
        <v>186</v>
      </c>
      <c r="D215">
        <v>207</v>
      </c>
      <c r="E215">
        <v>131</v>
      </c>
      <c r="G215">
        <v>97</v>
      </c>
      <c r="H215">
        <v>111</v>
      </c>
      <c r="I215">
        <v>26</v>
      </c>
      <c r="J215">
        <v>29</v>
      </c>
    </row>
    <row r="216" spans="1:10">
      <c r="A216">
        <v>214</v>
      </c>
      <c r="B216">
        <v>135</v>
      </c>
      <c r="C216">
        <v>193</v>
      </c>
      <c r="D216">
        <v>205</v>
      </c>
      <c r="E216">
        <v>127</v>
      </c>
      <c r="G216">
        <v>40</v>
      </c>
      <c r="H216">
        <v>91</v>
      </c>
      <c r="I216">
        <v>28</v>
      </c>
      <c r="J216">
        <v>27</v>
      </c>
    </row>
    <row r="217" spans="1:10">
      <c r="A217">
        <v>215</v>
      </c>
      <c r="B217">
        <v>139</v>
      </c>
      <c r="C217">
        <v>178</v>
      </c>
      <c r="D217">
        <v>217</v>
      </c>
      <c r="E217">
        <v>128</v>
      </c>
      <c r="G217">
        <v>39</v>
      </c>
      <c r="H217">
        <v>100</v>
      </c>
      <c r="I217">
        <v>26</v>
      </c>
      <c r="J217">
        <v>27</v>
      </c>
    </row>
    <row r="218" spans="1:10">
      <c r="A218">
        <v>216</v>
      </c>
      <c r="B218">
        <v>123</v>
      </c>
      <c r="C218">
        <v>162</v>
      </c>
      <c r="D218">
        <v>188</v>
      </c>
      <c r="E218">
        <v>130</v>
      </c>
      <c r="G218">
        <v>39</v>
      </c>
      <c r="H218">
        <v>97</v>
      </c>
      <c r="I218">
        <v>27</v>
      </c>
      <c r="J218">
        <v>26</v>
      </c>
    </row>
    <row r="219" spans="1:10">
      <c r="A219">
        <v>217</v>
      </c>
      <c r="B219">
        <v>135</v>
      </c>
      <c r="C219">
        <v>178</v>
      </c>
      <c r="D219">
        <v>150</v>
      </c>
      <c r="E219">
        <v>130</v>
      </c>
      <c r="G219">
        <v>56</v>
      </c>
      <c r="H219">
        <v>92</v>
      </c>
      <c r="I219">
        <v>31</v>
      </c>
      <c r="J219">
        <v>28</v>
      </c>
    </row>
    <row r="220" spans="1:10">
      <c r="A220">
        <v>218</v>
      </c>
      <c r="B220">
        <v>130</v>
      </c>
      <c r="C220">
        <v>197</v>
      </c>
      <c r="D220">
        <v>210</v>
      </c>
      <c r="E220">
        <v>128</v>
      </c>
      <c r="G220">
        <v>37</v>
      </c>
      <c r="H220">
        <v>90</v>
      </c>
      <c r="I220">
        <v>29</v>
      </c>
      <c r="J220">
        <v>26</v>
      </c>
    </row>
    <row r="221" spans="1:10">
      <c r="A221">
        <v>219</v>
      </c>
      <c r="B221">
        <v>136</v>
      </c>
      <c r="C221">
        <v>174</v>
      </c>
      <c r="D221">
        <v>216</v>
      </c>
      <c r="E221">
        <v>127</v>
      </c>
      <c r="G221">
        <v>33</v>
      </c>
      <c r="H221">
        <v>99</v>
      </c>
      <c r="I221">
        <v>26</v>
      </c>
      <c r="J221">
        <v>31</v>
      </c>
    </row>
    <row r="222" spans="1:10">
      <c r="A222">
        <v>220</v>
      </c>
      <c r="B222">
        <v>128</v>
      </c>
      <c r="C222">
        <v>163</v>
      </c>
      <c r="D222">
        <v>197</v>
      </c>
      <c r="E222">
        <v>125</v>
      </c>
      <c r="G222">
        <v>33</v>
      </c>
      <c r="H222">
        <v>94</v>
      </c>
      <c r="I222">
        <v>28</v>
      </c>
      <c r="J222">
        <v>29</v>
      </c>
    </row>
    <row r="223" spans="1:10">
      <c r="A223">
        <v>221</v>
      </c>
      <c r="B223">
        <v>131</v>
      </c>
      <c r="C223">
        <v>197</v>
      </c>
      <c r="D223">
        <v>151</v>
      </c>
      <c r="E223">
        <v>126</v>
      </c>
      <c r="G223">
        <v>37</v>
      </c>
      <c r="H223">
        <v>113</v>
      </c>
      <c r="I223">
        <v>28</v>
      </c>
      <c r="J223">
        <v>27</v>
      </c>
    </row>
    <row r="224" spans="1:10">
      <c r="A224">
        <v>222</v>
      </c>
      <c r="B224">
        <v>176</v>
      </c>
      <c r="C224">
        <v>183</v>
      </c>
      <c r="D224">
        <v>211</v>
      </c>
      <c r="E224">
        <v>130</v>
      </c>
      <c r="G224">
        <v>30</v>
      </c>
      <c r="H224">
        <v>96</v>
      </c>
      <c r="I224">
        <v>27</v>
      </c>
      <c r="J224">
        <v>26</v>
      </c>
    </row>
    <row r="225" spans="1:10">
      <c r="A225">
        <v>223</v>
      </c>
      <c r="B225">
        <v>128</v>
      </c>
      <c r="C225">
        <v>171</v>
      </c>
      <c r="D225">
        <v>222</v>
      </c>
      <c r="E225">
        <v>131</v>
      </c>
      <c r="G225">
        <v>34</v>
      </c>
      <c r="H225">
        <v>110</v>
      </c>
      <c r="I225">
        <v>26</v>
      </c>
      <c r="J225">
        <v>29</v>
      </c>
    </row>
    <row r="226" spans="1:10">
      <c r="A226">
        <v>224</v>
      </c>
      <c r="B226">
        <v>135</v>
      </c>
      <c r="C226">
        <v>173</v>
      </c>
      <c r="D226">
        <v>171</v>
      </c>
      <c r="E226">
        <v>130</v>
      </c>
      <c r="G226">
        <v>36</v>
      </c>
      <c r="H226">
        <v>96</v>
      </c>
      <c r="I226">
        <v>28</v>
      </c>
      <c r="J226">
        <v>27</v>
      </c>
    </row>
    <row r="227" spans="1:10">
      <c r="A227">
        <v>225</v>
      </c>
      <c r="B227">
        <v>160</v>
      </c>
      <c r="C227">
        <v>177</v>
      </c>
      <c r="D227">
        <v>178</v>
      </c>
      <c r="E227">
        <v>127</v>
      </c>
      <c r="G227">
        <v>28</v>
      </c>
      <c r="H227">
        <v>116</v>
      </c>
      <c r="I227">
        <v>26</v>
      </c>
      <c r="J227">
        <v>27</v>
      </c>
    </row>
    <row r="228" spans="1:10">
      <c r="A228">
        <v>226</v>
      </c>
      <c r="B228">
        <v>131</v>
      </c>
      <c r="C228">
        <v>177</v>
      </c>
      <c r="D228">
        <v>206</v>
      </c>
      <c r="E228">
        <v>123</v>
      </c>
      <c r="G228">
        <v>31</v>
      </c>
      <c r="H228">
        <v>93</v>
      </c>
      <c r="I228">
        <v>27</v>
      </c>
      <c r="J228">
        <v>26</v>
      </c>
    </row>
    <row r="229" spans="1:10">
      <c r="A229">
        <v>227</v>
      </c>
      <c r="B229">
        <v>155</v>
      </c>
      <c r="C229">
        <v>171</v>
      </c>
      <c r="D229">
        <v>225</v>
      </c>
      <c r="E229">
        <v>130</v>
      </c>
      <c r="G229">
        <v>31</v>
      </c>
      <c r="H229">
        <v>86</v>
      </c>
      <c r="I229">
        <v>31</v>
      </c>
      <c r="J229">
        <v>28</v>
      </c>
    </row>
    <row r="230" spans="1:10">
      <c r="A230">
        <v>228</v>
      </c>
      <c r="B230">
        <v>129</v>
      </c>
      <c r="C230">
        <v>156</v>
      </c>
      <c r="D230">
        <v>207</v>
      </c>
      <c r="E230">
        <v>128</v>
      </c>
      <c r="G230">
        <v>29</v>
      </c>
      <c r="H230">
        <v>83</v>
      </c>
      <c r="I230">
        <v>29</v>
      </c>
      <c r="J230">
        <v>26</v>
      </c>
    </row>
    <row r="231" spans="1:10">
      <c r="A231">
        <v>229</v>
      </c>
      <c r="B231">
        <v>139</v>
      </c>
      <c r="C231">
        <v>170</v>
      </c>
      <c r="D231">
        <v>200</v>
      </c>
      <c r="E231">
        <v>146</v>
      </c>
      <c r="G231">
        <v>31</v>
      </c>
      <c r="H231">
        <v>98</v>
      </c>
      <c r="I231">
        <v>28</v>
      </c>
      <c r="J231">
        <v>31</v>
      </c>
    </row>
    <row r="232" spans="1:10">
      <c r="A232">
        <v>230</v>
      </c>
      <c r="B232">
        <v>125</v>
      </c>
      <c r="C232">
        <v>165</v>
      </c>
      <c r="D232">
        <v>210</v>
      </c>
      <c r="E232">
        <v>194</v>
      </c>
      <c r="G232">
        <v>30</v>
      </c>
      <c r="H232">
        <v>79</v>
      </c>
      <c r="I232">
        <v>30</v>
      </c>
      <c r="J232">
        <v>30</v>
      </c>
    </row>
    <row r="233" spans="1:10">
      <c r="A233">
        <v>231</v>
      </c>
      <c r="B233">
        <v>133</v>
      </c>
      <c r="C233">
        <v>175</v>
      </c>
      <c r="D233">
        <v>205</v>
      </c>
      <c r="E233">
        <v>212</v>
      </c>
      <c r="G233">
        <v>48</v>
      </c>
      <c r="H233">
        <v>67</v>
      </c>
      <c r="I233">
        <v>29</v>
      </c>
      <c r="J233">
        <v>28</v>
      </c>
    </row>
    <row r="234" spans="1:10">
      <c r="A234">
        <v>232</v>
      </c>
      <c r="B234">
        <v>176</v>
      </c>
      <c r="C234">
        <v>168</v>
      </c>
      <c r="D234">
        <v>208</v>
      </c>
      <c r="E234">
        <v>215</v>
      </c>
      <c r="G234">
        <v>32</v>
      </c>
      <c r="H234">
        <v>31</v>
      </c>
      <c r="I234">
        <v>28</v>
      </c>
      <c r="J234">
        <v>26</v>
      </c>
    </row>
    <row r="235" spans="1:10">
      <c r="A235">
        <v>233</v>
      </c>
      <c r="B235">
        <v>130</v>
      </c>
      <c r="C235">
        <v>171</v>
      </c>
      <c r="D235">
        <v>204</v>
      </c>
      <c r="E235">
        <v>238</v>
      </c>
      <c r="G235">
        <v>33</v>
      </c>
      <c r="H235">
        <v>30</v>
      </c>
      <c r="I235">
        <v>28</v>
      </c>
      <c r="J235">
        <v>30</v>
      </c>
    </row>
    <row r="236" spans="1:10">
      <c r="A236">
        <v>234</v>
      </c>
      <c r="B236">
        <v>129</v>
      </c>
      <c r="C236">
        <v>163</v>
      </c>
      <c r="D236">
        <v>201</v>
      </c>
      <c r="E236">
        <v>133</v>
      </c>
      <c r="G236">
        <v>81</v>
      </c>
      <c r="H236">
        <v>27</v>
      </c>
      <c r="I236">
        <v>28</v>
      </c>
      <c r="J236">
        <v>27</v>
      </c>
    </row>
    <row r="237" spans="1:10">
      <c r="A237">
        <v>235</v>
      </c>
      <c r="B237">
        <v>134</v>
      </c>
      <c r="C237">
        <v>169</v>
      </c>
      <c r="D237">
        <v>221</v>
      </c>
      <c r="E237">
        <v>129</v>
      </c>
      <c r="G237">
        <v>34</v>
      </c>
      <c r="H237">
        <v>29</v>
      </c>
      <c r="I237">
        <v>26</v>
      </c>
      <c r="J237">
        <v>27</v>
      </c>
    </row>
    <row r="238" spans="1:10">
      <c r="A238">
        <v>236</v>
      </c>
      <c r="B238">
        <v>125</v>
      </c>
      <c r="C238">
        <v>174</v>
      </c>
      <c r="D238">
        <v>209</v>
      </c>
      <c r="E238">
        <v>198</v>
      </c>
      <c r="G238">
        <v>85</v>
      </c>
      <c r="H238">
        <v>26</v>
      </c>
      <c r="I238">
        <v>27</v>
      </c>
      <c r="J238">
        <v>26</v>
      </c>
    </row>
    <row r="239" spans="1:10">
      <c r="A239">
        <v>237</v>
      </c>
      <c r="B239">
        <v>134</v>
      </c>
      <c r="C239">
        <v>160</v>
      </c>
      <c r="D239">
        <v>212</v>
      </c>
      <c r="E239">
        <v>213</v>
      </c>
      <c r="G239">
        <v>34</v>
      </c>
      <c r="H239">
        <v>26</v>
      </c>
      <c r="I239">
        <v>31</v>
      </c>
      <c r="J239">
        <v>28</v>
      </c>
    </row>
    <row r="240" spans="1:10">
      <c r="A240">
        <v>238</v>
      </c>
      <c r="B240">
        <v>133</v>
      </c>
      <c r="C240">
        <v>170</v>
      </c>
      <c r="D240">
        <v>208</v>
      </c>
      <c r="E240">
        <v>212</v>
      </c>
      <c r="G240">
        <v>37</v>
      </c>
      <c r="H240">
        <v>27</v>
      </c>
      <c r="I240">
        <v>30</v>
      </c>
      <c r="J240">
        <v>26</v>
      </c>
    </row>
    <row r="241" spans="1:10">
      <c r="A241">
        <v>239</v>
      </c>
      <c r="B241">
        <v>151</v>
      </c>
      <c r="C241">
        <v>166</v>
      </c>
      <c r="D241">
        <v>203</v>
      </c>
      <c r="E241">
        <v>226</v>
      </c>
      <c r="G241">
        <v>35</v>
      </c>
      <c r="H241">
        <v>7</v>
      </c>
      <c r="I241">
        <v>27</v>
      </c>
      <c r="J241">
        <v>31</v>
      </c>
    </row>
    <row r="242" spans="1:10">
      <c r="A242">
        <v>240</v>
      </c>
      <c r="B242">
        <v>141</v>
      </c>
      <c r="C242">
        <v>164</v>
      </c>
      <c r="D242">
        <v>204</v>
      </c>
      <c r="E242">
        <v>233</v>
      </c>
      <c r="G242">
        <v>34</v>
      </c>
      <c r="H242">
        <v>40</v>
      </c>
      <c r="I242">
        <v>28</v>
      </c>
      <c r="J242">
        <v>29</v>
      </c>
    </row>
    <row r="243" spans="1:10">
      <c r="A243">
        <v>241</v>
      </c>
      <c r="B243">
        <v>134</v>
      </c>
      <c r="C243">
        <v>170</v>
      </c>
      <c r="D243">
        <v>191</v>
      </c>
      <c r="E243">
        <v>235</v>
      </c>
      <c r="G243">
        <v>33</v>
      </c>
      <c r="H243">
        <v>30</v>
      </c>
      <c r="I243">
        <v>28</v>
      </c>
      <c r="J243">
        <v>27</v>
      </c>
    </row>
    <row r="244" spans="1:10">
      <c r="A244">
        <v>242</v>
      </c>
      <c r="B244">
        <v>152</v>
      </c>
      <c r="C244">
        <v>170</v>
      </c>
      <c r="D244">
        <v>206</v>
      </c>
      <c r="E244">
        <v>219</v>
      </c>
      <c r="G244">
        <v>67</v>
      </c>
      <c r="H244">
        <v>31</v>
      </c>
      <c r="I244">
        <v>27</v>
      </c>
      <c r="J244">
        <v>26</v>
      </c>
    </row>
    <row r="245" spans="1:10">
      <c r="A245">
        <v>243</v>
      </c>
      <c r="B245">
        <v>134</v>
      </c>
      <c r="C245">
        <v>161</v>
      </c>
      <c r="D245">
        <v>206</v>
      </c>
      <c r="E245">
        <v>235</v>
      </c>
      <c r="G245">
        <v>40</v>
      </c>
      <c r="H245">
        <v>34</v>
      </c>
      <c r="I245">
        <v>26</v>
      </c>
      <c r="J245">
        <v>29</v>
      </c>
    </row>
    <row r="246" spans="1:10">
      <c r="A246">
        <v>244</v>
      </c>
      <c r="B246">
        <v>134</v>
      </c>
      <c r="C246">
        <v>162</v>
      </c>
      <c r="D246">
        <v>194</v>
      </c>
      <c r="E246">
        <v>229</v>
      </c>
      <c r="G246">
        <v>29</v>
      </c>
      <c r="H246">
        <v>30</v>
      </c>
      <c r="I246">
        <v>28</v>
      </c>
      <c r="J246">
        <v>27</v>
      </c>
    </row>
    <row r="247" spans="1:10">
      <c r="A247">
        <v>245</v>
      </c>
      <c r="B247">
        <v>136</v>
      </c>
      <c r="C247">
        <v>170</v>
      </c>
      <c r="D247">
        <v>203</v>
      </c>
      <c r="E247">
        <v>232</v>
      </c>
      <c r="G247">
        <v>52</v>
      </c>
      <c r="H247">
        <v>29</v>
      </c>
      <c r="I247">
        <v>26</v>
      </c>
      <c r="J247">
        <v>27</v>
      </c>
    </row>
    <row r="248" spans="1:10">
      <c r="A248">
        <v>246</v>
      </c>
      <c r="B248">
        <v>125</v>
      </c>
      <c r="C248">
        <v>160</v>
      </c>
      <c r="D248">
        <v>203</v>
      </c>
      <c r="E248">
        <v>237</v>
      </c>
      <c r="G248">
        <v>36</v>
      </c>
      <c r="H248">
        <v>26</v>
      </c>
      <c r="I248">
        <v>27</v>
      </c>
      <c r="J248">
        <v>26</v>
      </c>
    </row>
    <row r="249" spans="1:10">
      <c r="A249">
        <v>247</v>
      </c>
      <c r="B249">
        <v>132</v>
      </c>
      <c r="C249">
        <v>166</v>
      </c>
      <c r="D249">
        <v>189</v>
      </c>
      <c r="E249">
        <v>234</v>
      </c>
      <c r="G249">
        <v>31</v>
      </c>
      <c r="H249">
        <v>27</v>
      </c>
      <c r="I249">
        <v>31</v>
      </c>
      <c r="J249">
        <v>28</v>
      </c>
    </row>
    <row r="250" spans="1:10">
      <c r="A250">
        <v>248</v>
      </c>
      <c r="B250">
        <v>131</v>
      </c>
      <c r="C250">
        <v>167</v>
      </c>
      <c r="D250">
        <v>201</v>
      </c>
      <c r="E250">
        <v>232</v>
      </c>
      <c r="G250">
        <v>29</v>
      </c>
      <c r="H250">
        <v>27</v>
      </c>
      <c r="I250">
        <v>29</v>
      </c>
      <c r="J250">
        <v>26</v>
      </c>
    </row>
    <row r="251" spans="1:10">
      <c r="A251">
        <v>249</v>
      </c>
      <c r="B251">
        <v>132</v>
      </c>
      <c r="C251">
        <v>172</v>
      </c>
      <c r="D251">
        <v>197</v>
      </c>
      <c r="E251">
        <v>238</v>
      </c>
      <c r="G251">
        <v>30</v>
      </c>
      <c r="H251">
        <v>28</v>
      </c>
      <c r="I251">
        <v>26</v>
      </c>
      <c r="J251">
        <v>31</v>
      </c>
    </row>
    <row r="252" spans="1:10">
      <c r="A252">
        <v>250</v>
      </c>
      <c r="B252">
        <v>138</v>
      </c>
      <c r="C252">
        <v>165</v>
      </c>
      <c r="D252">
        <v>204</v>
      </c>
      <c r="E252">
        <v>218</v>
      </c>
      <c r="G252">
        <v>34</v>
      </c>
      <c r="H252">
        <v>28</v>
      </c>
      <c r="I252">
        <v>28</v>
      </c>
      <c r="J252">
        <v>29</v>
      </c>
    </row>
    <row r="253" spans="1:10">
      <c r="A253">
        <v>251</v>
      </c>
      <c r="B253">
        <v>137</v>
      </c>
      <c r="C253">
        <v>168</v>
      </c>
      <c r="D253">
        <v>200</v>
      </c>
      <c r="E253">
        <v>230</v>
      </c>
      <c r="G253">
        <v>28</v>
      </c>
      <c r="H253">
        <v>32</v>
      </c>
      <c r="I253">
        <v>28</v>
      </c>
      <c r="J253">
        <v>27</v>
      </c>
    </row>
    <row r="254" spans="1:10">
      <c r="A254">
        <v>252</v>
      </c>
      <c r="B254">
        <v>147</v>
      </c>
      <c r="C254">
        <v>166</v>
      </c>
      <c r="D254">
        <v>200</v>
      </c>
      <c r="E254">
        <v>231</v>
      </c>
      <c r="G254">
        <v>31</v>
      </c>
      <c r="H254">
        <v>30</v>
      </c>
      <c r="I254">
        <v>28</v>
      </c>
      <c r="J254">
        <v>27</v>
      </c>
    </row>
    <row r="255" spans="1:10">
      <c r="A255">
        <v>253</v>
      </c>
      <c r="B255">
        <v>184</v>
      </c>
      <c r="C255">
        <v>165</v>
      </c>
      <c r="D255">
        <v>197</v>
      </c>
      <c r="E255">
        <v>236</v>
      </c>
      <c r="G255">
        <v>31</v>
      </c>
      <c r="H255">
        <v>30</v>
      </c>
      <c r="I255">
        <v>27</v>
      </c>
      <c r="J255">
        <v>28</v>
      </c>
    </row>
    <row r="256" spans="1:10">
      <c r="A256">
        <v>254</v>
      </c>
      <c r="B256">
        <v>158</v>
      </c>
      <c r="C256">
        <v>166</v>
      </c>
      <c r="D256">
        <v>200</v>
      </c>
      <c r="E256">
        <v>234</v>
      </c>
      <c r="G256">
        <v>32</v>
      </c>
      <c r="H256">
        <v>28</v>
      </c>
      <c r="I256">
        <v>29</v>
      </c>
      <c r="J256">
        <v>30</v>
      </c>
    </row>
    <row r="257" spans="1:10">
      <c r="A257">
        <v>255</v>
      </c>
      <c r="B257">
        <v>133</v>
      </c>
      <c r="C257">
        <v>167</v>
      </c>
      <c r="D257">
        <v>200</v>
      </c>
      <c r="E257">
        <v>232</v>
      </c>
      <c r="G257">
        <v>31</v>
      </c>
      <c r="H257">
        <v>31</v>
      </c>
      <c r="I257">
        <v>26</v>
      </c>
      <c r="J257">
        <v>27</v>
      </c>
    </row>
    <row r="258" spans="1:10">
      <c r="A258">
        <v>256</v>
      </c>
      <c r="B258">
        <v>139</v>
      </c>
      <c r="C258">
        <v>154</v>
      </c>
      <c r="D258">
        <v>204</v>
      </c>
      <c r="E258">
        <v>219</v>
      </c>
      <c r="G258">
        <v>30</v>
      </c>
      <c r="H258">
        <v>26</v>
      </c>
      <c r="I258">
        <v>27</v>
      </c>
      <c r="J258">
        <v>26</v>
      </c>
    </row>
    <row r="259" spans="1:10">
      <c r="A259">
        <v>257</v>
      </c>
      <c r="B259">
        <v>132</v>
      </c>
      <c r="C259">
        <v>173</v>
      </c>
      <c r="D259">
        <v>205</v>
      </c>
      <c r="E259">
        <v>238</v>
      </c>
      <c r="G259">
        <v>31</v>
      </c>
      <c r="H259">
        <v>26</v>
      </c>
      <c r="I259">
        <v>31</v>
      </c>
      <c r="J259">
        <v>28</v>
      </c>
    </row>
    <row r="260" spans="1:10">
      <c r="A260">
        <v>258</v>
      </c>
      <c r="B260">
        <v>129</v>
      </c>
      <c r="C260">
        <v>161</v>
      </c>
      <c r="D260">
        <v>194</v>
      </c>
      <c r="E260">
        <v>231</v>
      </c>
      <c r="G260">
        <v>42</v>
      </c>
      <c r="H260">
        <v>28</v>
      </c>
      <c r="I260">
        <v>29</v>
      </c>
      <c r="J260">
        <v>26</v>
      </c>
    </row>
    <row r="261" spans="1:10">
      <c r="A261">
        <v>259</v>
      </c>
      <c r="B261">
        <v>129</v>
      </c>
      <c r="C261">
        <v>171</v>
      </c>
      <c r="D261">
        <v>195</v>
      </c>
      <c r="E261">
        <v>234</v>
      </c>
      <c r="G261">
        <v>47</v>
      </c>
      <c r="H261">
        <v>27</v>
      </c>
      <c r="I261">
        <v>26</v>
      </c>
      <c r="J261">
        <v>31</v>
      </c>
    </row>
    <row r="262" spans="1:10">
      <c r="A262">
        <v>260</v>
      </c>
      <c r="B262">
        <v>129</v>
      </c>
      <c r="C262">
        <v>163</v>
      </c>
      <c r="D262">
        <v>200</v>
      </c>
      <c r="E262">
        <v>233</v>
      </c>
      <c r="G262">
        <v>51</v>
      </c>
      <c r="H262">
        <v>26</v>
      </c>
      <c r="I262">
        <v>28</v>
      </c>
      <c r="J262">
        <v>34</v>
      </c>
    </row>
    <row r="263" spans="1:10">
      <c r="A263">
        <v>261</v>
      </c>
      <c r="B263">
        <v>167</v>
      </c>
      <c r="C263">
        <v>167</v>
      </c>
      <c r="D263">
        <v>191</v>
      </c>
      <c r="E263">
        <v>224</v>
      </c>
      <c r="G263">
        <v>31</v>
      </c>
      <c r="H263">
        <v>30</v>
      </c>
      <c r="I263">
        <v>28</v>
      </c>
      <c r="J263">
        <v>28</v>
      </c>
    </row>
    <row r="264" spans="1:10">
      <c r="A264">
        <v>262</v>
      </c>
      <c r="B264">
        <v>123</v>
      </c>
      <c r="C264">
        <v>165</v>
      </c>
      <c r="D264">
        <v>200</v>
      </c>
      <c r="E264">
        <v>227</v>
      </c>
      <c r="G264">
        <v>32</v>
      </c>
      <c r="H264">
        <v>29</v>
      </c>
      <c r="I264">
        <v>27</v>
      </c>
      <c r="J264">
        <v>27</v>
      </c>
    </row>
    <row r="265" spans="1:10">
      <c r="A265">
        <v>263</v>
      </c>
      <c r="B265">
        <v>137</v>
      </c>
      <c r="C265">
        <v>165</v>
      </c>
      <c r="D265">
        <v>191</v>
      </c>
      <c r="E265">
        <v>233</v>
      </c>
      <c r="G265">
        <v>40</v>
      </c>
      <c r="H265">
        <v>27</v>
      </c>
      <c r="I265">
        <v>26</v>
      </c>
      <c r="J265">
        <v>26</v>
      </c>
    </row>
    <row r="266" spans="1:10">
      <c r="A266">
        <v>264</v>
      </c>
      <c r="B266">
        <v>126</v>
      </c>
      <c r="C266">
        <v>165</v>
      </c>
      <c r="D266">
        <v>201</v>
      </c>
      <c r="E266">
        <v>242</v>
      </c>
      <c r="G266">
        <v>74</v>
      </c>
      <c r="H266">
        <v>26</v>
      </c>
      <c r="I266">
        <v>36</v>
      </c>
      <c r="J266">
        <v>30</v>
      </c>
    </row>
    <row r="267" spans="1:10">
      <c r="A267">
        <v>265</v>
      </c>
      <c r="B267">
        <v>195</v>
      </c>
      <c r="C267">
        <v>170</v>
      </c>
      <c r="D267">
        <v>189</v>
      </c>
      <c r="E267">
        <v>202</v>
      </c>
      <c r="G267">
        <v>35</v>
      </c>
      <c r="H267">
        <v>28</v>
      </c>
      <c r="I267">
        <v>54</v>
      </c>
      <c r="J267">
        <v>27</v>
      </c>
    </row>
    <row r="268" spans="1:10">
      <c r="A268">
        <v>266</v>
      </c>
      <c r="B268">
        <v>130</v>
      </c>
      <c r="C268">
        <v>168</v>
      </c>
      <c r="D268">
        <v>210</v>
      </c>
      <c r="E268">
        <v>212</v>
      </c>
      <c r="G268">
        <v>33</v>
      </c>
      <c r="H268">
        <v>27</v>
      </c>
      <c r="I268">
        <v>137</v>
      </c>
      <c r="J268">
        <v>26</v>
      </c>
    </row>
    <row r="269" spans="1:10">
      <c r="A269">
        <v>267</v>
      </c>
      <c r="B269">
        <v>130</v>
      </c>
      <c r="C269">
        <v>166</v>
      </c>
      <c r="D269">
        <v>203</v>
      </c>
      <c r="E269">
        <v>233</v>
      </c>
      <c r="G269">
        <v>35</v>
      </c>
      <c r="H269">
        <v>30</v>
      </c>
      <c r="I269">
        <v>36</v>
      </c>
      <c r="J269">
        <v>27</v>
      </c>
    </row>
    <row r="270" spans="1:10">
      <c r="A270">
        <v>268</v>
      </c>
      <c r="B270">
        <v>147</v>
      </c>
      <c r="C270">
        <v>166</v>
      </c>
      <c r="D270">
        <v>196</v>
      </c>
      <c r="E270">
        <v>229</v>
      </c>
      <c r="G270">
        <v>35</v>
      </c>
      <c r="H270">
        <v>29</v>
      </c>
      <c r="I270">
        <v>41</v>
      </c>
      <c r="J270">
        <v>27</v>
      </c>
    </row>
    <row r="271" spans="1:10">
      <c r="A271">
        <v>269</v>
      </c>
      <c r="B271">
        <v>140</v>
      </c>
      <c r="C271">
        <v>157</v>
      </c>
      <c r="D271">
        <v>197</v>
      </c>
      <c r="E271">
        <v>231</v>
      </c>
      <c r="G271">
        <v>31</v>
      </c>
      <c r="H271">
        <v>27</v>
      </c>
      <c r="I271">
        <v>26</v>
      </c>
      <c r="J271">
        <v>31</v>
      </c>
    </row>
    <row r="272" spans="1:10">
      <c r="A272">
        <v>270</v>
      </c>
      <c r="B272">
        <v>131</v>
      </c>
      <c r="C272">
        <v>170</v>
      </c>
      <c r="D272">
        <v>201</v>
      </c>
      <c r="E272">
        <v>231</v>
      </c>
      <c r="G272">
        <v>33</v>
      </c>
      <c r="H272">
        <v>29</v>
      </c>
      <c r="I272">
        <v>28</v>
      </c>
      <c r="J272">
        <v>29</v>
      </c>
    </row>
    <row r="273" spans="1:10">
      <c r="A273">
        <v>271</v>
      </c>
      <c r="B273">
        <v>129</v>
      </c>
      <c r="C273">
        <v>170</v>
      </c>
      <c r="D273">
        <v>196</v>
      </c>
      <c r="E273">
        <v>232</v>
      </c>
      <c r="G273">
        <v>30</v>
      </c>
      <c r="H273">
        <v>34</v>
      </c>
      <c r="I273">
        <v>28</v>
      </c>
      <c r="J273">
        <v>26</v>
      </c>
    </row>
    <row r="274" spans="1:10">
      <c r="A274">
        <v>272</v>
      </c>
      <c r="B274">
        <v>134</v>
      </c>
      <c r="C274">
        <v>169</v>
      </c>
      <c r="D274">
        <v>199</v>
      </c>
      <c r="E274">
        <v>235</v>
      </c>
      <c r="G274">
        <v>31</v>
      </c>
      <c r="H274">
        <v>29</v>
      </c>
      <c r="I274">
        <v>27</v>
      </c>
      <c r="J274">
        <v>27</v>
      </c>
    </row>
    <row r="275" spans="1:10">
      <c r="A275">
        <v>273</v>
      </c>
      <c r="B275">
        <v>136</v>
      </c>
      <c r="C275">
        <v>164</v>
      </c>
      <c r="D275">
        <v>193</v>
      </c>
      <c r="E275">
        <v>238</v>
      </c>
      <c r="G275">
        <v>84</v>
      </c>
      <c r="H275">
        <v>26</v>
      </c>
      <c r="I275">
        <v>26</v>
      </c>
      <c r="J275">
        <v>27</v>
      </c>
    </row>
    <row r="276" spans="1:10">
      <c r="A276">
        <v>274</v>
      </c>
      <c r="B276">
        <v>133</v>
      </c>
      <c r="C276">
        <v>167</v>
      </c>
      <c r="D276">
        <v>202</v>
      </c>
      <c r="E276">
        <v>230</v>
      </c>
      <c r="G276">
        <v>54</v>
      </c>
      <c r="H276">
        <v>27</v>
      </c>
      <c r="I276">
        <v>29</v>
      </c>
      <c r="J276">
        <v>30</v>
      </c>
    </row>
    <row r="277" spans="1:10">
      <c r="A277">
        <v>275</v>
      </c>
      <c r="B277">
        <v>142</v>
      </c>
      <c r="C277">
        <v>167</v>
      </c>
      <c r="D277">
        <v>195</v>
      </c>
      <c r="E277">
        <v>232</v>
      </c>
      <c r="G277">
        <v>37</v>
      </c>
      <c r="H277">
        <v>29</v>
      </c>
      <c r="I277">
        <v>27</v>
      </c>
      <c r="J277">
        <v>26</v>
      </c>
    </row>
    <row r="278" spans="1:10">
      <c r="A278">
        <v>276</v>
      </c>
      <c r="B278">
        <v>130</v>
      </c>
      <c r="C278">
        <v>158</v>
      </c>
      <c r="D278">
        <v>206</v>
      </c>
      <c r="E278">
        <v>238</v>
      </c>
      <c r="G278">
        <v>29</v>
      </c>
      <c r="H278">
        <v>26</v>
      </c>
      <c r="I278">
        <v>28</v>
      </c>
      <c r="J278">
        <v>29</v>
      </c>
    </row>
    <row r="279" spans="1:10">
      <c r="A279">
        <v>277</v>
      </c>
      <c r="B279">
        <v>149</v>
      </c>
      <c r="C279">
        <v>164</v>
      </c>
      <c r="D279">
        <v>197</v>
      </c>
      <c r="E279">
        <v>232</v>
      </c>
      <c r="G279">
        <v>39</v>
      </c>
      <c r="H279">
        <v>26</v>
      </c>
      <c r="I279">
        <v>31</v>
      </c>
      <c r="J279">
        <v>28</v>
      </c>
    </row>
    <row r="280" spans="1:10">
      <c r="A280">
        <v>278</v>
      </c>
      <c r="B280">
        <v>133</v>
      </c>
      <c r="C280">
        <v>163</v>
      </c>
      <c r="D280">
        <v>200</v>
      </c>
      <c r="E280">
        <v>231</v>
      </c>
      <c r="G280">
        <v>79</v>
      </c>
      <c r="H280">
        <v>27</v>
      </c>
      <c r="I280">
        <v>29</v>
      </c>
      <c r="J280">
        <v>26</v>
      </c>
    </row>
    <row r="281" spans="1:10">
      <c r="A281">
        <v>279</v>
      </c>
      <c r="B281">
        <v>132</v>
      </c>
      <c r="C281">
        <v>169</v>
      </c>
      <c r="D281">
        <v>197</v>
      </c>
      <c r="E281">
        <v>231</v>
      </c>
      <c r="G281">
        <v>37</v>
      </c>
      <c r="H281">
        <v>27</v>
      </c>
      <c r="I281">
        <v>26</v>
      </c>
      <c r="J281">
        <v>31</v>
      </c>
    </row>
    <row r="282" spans="1:10">
      <c r="A282">
        <v>280</v>
      </c>
      <c r="B282">
        <v>132</v>
      </c>
      <c r="C282">
        <v>167</v>
      </c>
      <c r="D282">
        <v>196</v>
      </c>
      <c r="E282">
        <v>232</v>
      </c>
      <c r="G282">
        <v>35</v>
      </c>
      <c r="H282">
        <v>28</v>
      </c>
      <c r="I282">
        <v>28</v>
      </c>
      <c r="J282">
        <v>27</v>
      </c>
    </row>
    <row r="283" spans="1:10">
      <c r="A283">
        <v>281</v>
      </c>
      <c r="B283">
        <v>134</v>
      </c>
      <c r="C283">
        <v>169</v>
      </c>
      <c r="D283">
        <v>201</v>
      </c>
      <c r="E283">
        <v>229</v>
      </c>
      <c r="G283">
        <v>37</v>
      </c>
      <c r="H283">
        <v>30</v>
      </c>
      <c r="I283">
        <v>28</v>
      </c>
      <c r="J283">
        <v>29</v>
      </c>
    </row>
    <row r="284" spans="1:10">
      <c r="A284">
        <v>282</v>
      </c>
      <c r="B284">
        <v>150</v>
      </c>
      <c r="C284">
        <v>162</v>
      </c>
      <c r="D284">
        <v>191</v>
      </c>
      <c r="E284">
        <v>232</v>
      </c>
      <c r="G284">
        <v>36</v>
      </c>
      <c r="H284">
        <v>29</v>
      </c>
      <c r="I284">
        <v>27</v>
      </c>
      <c r="J284">
        <v>26</v>
      </c>
    </row>
    <row r="285" spans="1:10">
      <c r="A285">
        <v>283</v>
      </c>
      <c r="B285">
        <v>134</v>
      </c>
      <c r="C285">
        <v>167</v>
      </c>
      <c r="D285">
        <v>191</v>
      </c>
      <c r="E285">
        <v>235</v>
      </c>
      <c r="G285">
        <v>37</v>
      </c>
      <c r="H285">
        <v>26</v>
      </c>
      <c r="I285">
        <v>26</v>
      </c>
      <c r="J285">
        <v>27</v>
      </c>
    </row>
    <row r="286" spans="1:10">
      <c r="A286">
        <v>284</v>
      </c>
      <c r="B286">
        <v>185</v>
      </c>
      <c r="C286">
        <v>167</v>
      </c>
      <c r="D286">
        <v>201</v>
      </c>
      <c r="E286">
        <v>234</v>
      </c>
      <c r="G286">
        <v>39</v>
      </c>
      <c r="H286">
        <v>27</v>
      </c>
      <c r="I286">
        <v>28</v>
      </c>
      <c r="J286">
        <v>29</v>
      </c>
    </row>
    <row r="287" spans="1:10">
      <c r="A287">
        <v>285</v>
      </c>
      <c r="B287">
        <v>133</v>
      </c>
      <c r="C287">
        <v>164</v>
      </c>
      <c r="D287">
        <v>200</v>
      </c>
      <c r="E287">
        <v>229</v>
      </c>
      <c r="G287">
        <v>53</v>
      </c>
      <c r="H287">
        <v>28</v>
      </c>
      <c r="I287">
        <v>26</v>
      </c>
      <c r="J287">
        <v>27</v>
      </c>
    </row>
    <row r="288" spans="1:10">
      <c r="A288">
        <v>286</v>
      </c>
      <c r="B288">
        <v>132</v>
      </c>
      <c r="C288">
        <v>162</v>
      </c>
      <c r="D288">
        <v>200</v>
      </c>
      <c r="E288">
        <v>222</v>
      </c>
      <c r="G288">
        <v>34</v>
      </c>
      <c r="H288">
        <v>27</v>
      </c>
      <c r="I288">
        <v>33</v>
      </c>
      <c r="J288">
        <v>26</v>
      </c>
    </row>
    <row r="289" spans="1:10">
      <c r="A289">
        <v>287</v>
      </c>
      <c r="B289">
        <v>125</v>
      </c>
      <c r="C289">
        <v>165</v>
      </c>
      <c r="D289">
        <v>197</v>
      </c>
      <c r="E289">
        <v>235</v>
      </c>
      <c r="G289">
        <v>40</v>
      </c>
      <c r="H289">
        <v>27</v>
      </c>
      <c r="I289">
        <v>33</v>
      </c>
      <c r="J289">
        <v>28</v>
      </c>
    </row>
    <row r="290" spans="1:10">
      <c r="A290">
        <v>288</v>
      </c>
      <c r="B290">
        <v>147</v>
      </c>
      <c r="C290">
        <v>161</v>
      </c>
      <c r="D290">
        <v>203</v>
      </c>
      <c r="E290">
        <v>235</v>
      </c>
      <c r="G290">
        <v>64</v>
      </c>
      <c r="H290">
        <v>26</v>
      </c>
      <c r="I290">
        <v>29</v>
      </c>
      <c r="J290">
        <v>26</v>
      </c>
    </row>
    <row r="291" spans="1:10">
      <c r="A291">
        <v>289</v>
      </c>
      <c r="B291">
        <v>131</v>
      </c>
      <c r="C291">
        <v>166</v>
      </c>
      <c r="D291">
        <v>188</v>
      </c>
      <c r="E291">
        <v>233</v>
      </c>
      <c r="G291">
        <v>41</v>
      </c>
      <c r="H291">
        <v>27</v>
      </c>
      <c r="I291">
        <v>26</v>
      </c>
      <c r="J291">
        <v>31</v>
      </c>
    </row>
    <row r="292" spans="1:10">
      <c r="A292">
        <v>290</v>
      </c>
      <c r="B292">
        <v>132</v>
      </c>
      <c r="C292">
        <v>168</v>
      </c>
      <c r="D292">
        <v>201</v>
      </c>
      <c r="E292">
        <v>233</v>
      </c>
      <c r="G292">
        <v>32</v>
      </c>
      <c r="H292">
        <v>26</v>
      </c>
      <c r="I292">
        <v>28</v>
      </c>
      <c r="J292">
        <v>27</v>
      </c>
    </row>
    <row r="293" spans="1:10">
      <c r="A293">
        <v>291</v>
      </c>
      <c r="B293">
        <v>134</v>
      </c>
      <c r="C293">
        <v>170</v>
      </c>
      <c r="D293">
        <v>201</v>
      </c>
      <c r="E293">
        <v>223</v>
      </c>
      <c r="G293">
        <v>32</v>
      </c>
      <c r="H293">
        <v>31</v>
      </c>
      <c r="I293">
        <v>28</v>
      </c>
      <c r="J293">
        <v>29</v>
      </c>
    </row>
    <row r="294" spans="1:10">
      <c r="A294">
        <v>292</v>
      </c>
      <c r="B294">
        <v>129</v>
      </c>
      <c r="C294">
        <v>169</v>
      </c>
      <c r="D294">
        <v>204</v>
      </c>
      <c r="E294">
        <v>228</v>
      </c>
      <c r="G294">
        <v>32</v>
      </c>
      <c r="H294">
        <v>29</v>
      </c>
      <c r="I294">
        <v>27</v>
      </c>
      <c r="J294">
        <v>26</v>
      </c>
    </row>
    <row r="295" spans="1:10">
      <c r="A295">
        <v>293</v>
      </c>
      <c r="B295">
        <v>125</v>
      </c>
      <c r="C295">
        <v>163</v>
      </c>
      <c r="D295">
        <v>197</v>
      </c>
      <c r="E295">
        <v>233</v>
      </c>
      <c r="G295">
        <v>34</v>
      </c>
      <c r="H295">
        <v>28</v>
      </c>
      <c r="I295">
        <v>26</v>
      </c>
      <c r="J295">
        <v>27</v>
      </c>
    </row>
    <row r="296" spans="1:10">
      <c r="A296">
        <v>294</v>
      </c>
      <c r="B296">
        <v>139</v>
      </c>
      <c r="C296">
        <v>171</v>
      </c>
      <c r="D296">
        <v>197</v>
      </c>
      <c r="E296">
        <v>238</v>
      </c>
      <c r="G296">
        <v>33</v>
      </c>
      <c r="H296">
        <v>27</v>
      </c>
      <c r="I296">
        <v>28</v>
      </c>
      <c r="J296">
        <v>29</v>
      </c>
    </row>
    <row r="297" spans="1:10">
      <c r="A297">
        <v>295</v>
      </c>
      <c r="B297">
        <v>137</v>
      </c>
      <c r="C297">
        <v>177</v>
      </c>
      <c r="D297">
        <v>199</v>
      </c>
      <c r="E297">
        <v>133</v>
      </c>
      <c r="G297">
        <v>29</v>
      </c>
      <c r="H297">
        <v>27</v>
      </c>
      <c r="I297">
        <v>26</v>
      </c>
      <c r="J297">
        <v>27</v>
      </c>
    </row>
    <row r="298" spans="1:10">
      <c r="A298">
        <v>296</v>
      </c>
      <c r="B298">
        <v>148</v>
      </c>
      <c r="C298">
        <v>172</v>
      </c>
      <c r="D298">
        <v>210</v>
      </c>
      <c r="E298">
        <v>128</v>
      </c>
      <c r="G298">
        <v>38</v>
      </c>
      <c r="H298">
        <v>29</v>
      </c>
      <c r="I298">
        <v>28</v>
      </c>
      <c r="J298">
        <v>27</v>
      </c>
    </row>
    <row r="299" spans="1:10">
      <c r="A299">
        <v>297</v>
      </c>
      <c r="B299">
        <v>166</v>
      </c>
      <c r="C299">
        <v>166</v>
      </c>
      <c r="D299">
        <v>218</v>
      </c>
      <c r="E299">
        <v>151</v>
      </c>
      <c r="G299">
        <v>31</v>
      </c>
      <c r="H299">
        <v>27</v>
      </c>
      <c r="I299">
        <v>32</v>
      </c>
      <c r="J299">
        <v>29</v>
      </c>
    </row>
    <row r="300" spans="1:10">
      <c r="A300">
        <v>298</v>
      </c>
      <c r="B300">
        <v>145</v>
      </c>
      <c r="C300">
        <v>169</v>
      </c>
      <c r="D300">
        <v>211</v>
      </c>
      <c r="E300">
        <v>219</v>
      </c>
      <c r="G300">
        <v>8</v>
      </c>
      <c r="H300">
        <v>26</v>
      </c>
      <c r="I300">
        <v>30</v>
      </c>
      <c r="J300">
        <v>26</v>
      </c>
    </row>
    <row r="301" spans="1:10">
      <c r="A301">
        <v>299</v>
      </c>
      <c r="B301">
        <v>135</v>
      </c>
      <c r="C301">
        <v>161</v>
      </c>
      <c r="D301">
        <v>202</v>
      </c>
      <c r="E301">
        <v>232</v>
      </c>
      <c r="G301">
        <v>32</v>
      </c>
      <c r="H301">
        <v>26</v>
      </c>
      <c r="I301">
        <v>26</v>
      </c>
      <c r="J301">
        <v>32</v>
      </c>
    </row>
    <row r="302" spans="1:10">
      <c r="A302">
        <v>300</v>
      </c>
      <c r="B302">
        <v>180</v>
      </c>
      <c r="C302">
        <v>161</v>
      </c>
      <c r="D302">
        <v>195</v>
      </c>
      <c r="E302">
        <v>226</v>
      </c>
      <c r="G302">
        <v>32</v>
      </c>
      <c r="H302">
        <v>27</v>
      </c>
      <c r="I302">
        <v>29</v>
      </c>
      <c r="J302">
        <v>27</v>
      </c>
    </row>
    <row r="303" spans="1:10">
      <c r="A303">
        <v>301</v>
      </c>
      <c r="B303">
        <v>140</v>
      </c>
      <c r="C303">
        <v>173</v>
      </c>
      <c r="D303">
        <v>198</v>
      </c>
      <c r="E303">
        <v>229</v>
      </c>
      <c r="G303">
        <v>30</v>
      </c>
      <c r="H303">
        <v>31</v>
      </c>
      <c r="I303">
        <v>28</v>
      </c>
      <c r="J303">
        <v>29</v>
      </c>
    </row>
    <row r="304" spans="1:10">
      <c r="A304">
        <v>302</v>
      </c>
      <c r="B304">
        <v>137</v>
      </c>
      <c r="C304">
        <v>169</v>
      </c>
      <c r="D304">
        <v>185</v>
      </c>
      <c r="E304">
        <v>227</v>
      </c>
      <c r="G304">
        <v>34</v>
      </c>
      <c r="H304">
        <v>28</v>
      </c>
      <c r="I304">
        <v>27</v>
      </c>
      <c r="J304">
        <v>26</v>
      </c>
    </row>
    <row r="305" spans="1:10">
      <c r="A305">
        <v>303</v>
      </c>
      <c r="B305">
        <v>136</v>
      </c>
      <c r="C305">
        <v>158</v>
      </c>
      <c r="D305">
        <v>199</v>
      </c>
      <c r="E305">
        <v>239</v>
      </c>
      <c r="G305">
        <v>55</v>
      </c>
      <c r="H305">
        <v>27</v>
      </c>
      <c r="I305">
        <v>26</v>
      </c>
      <c r="J305">
        <v>27</v>
      </c>
    </row>
    <row r="306" spans="1:10">
      <c r="A306">
        <v>304</v>
      </c>
      <c r="B306">
        <v>135</v>
      </c>
      <c r="C306">
        <v>162</v>
      </c>
      <c r="D306">
        <v>196</v>
      </c>
      <c r="E306">
        <v>234</v>
      </c>
      <c r="G306">
        <v>76</v>
      </c>
      <c r="H306">
        <v>26</v>
      </c>
      <c r="I306">
        <v>28</v>
      </c>
      <c r="J306">
        <v>32</v>
      </c>
    </row>
    <row r="307" spans="1:10">
      <c r="A307">
        <v>305</v>
      </c>
      <c r="B307">
        <v>142</v>
      </c>
      <c r="C307">
        <v>168</v>
      </c>
      <c r="D307">
        <v>203</v>
      </c>
      <c r="E307">
        <v>231</v>
      </c>
      <c r="G307">
        <v>30</v>
      </c>
      <c r="H307">
        <v>27</v>
      </c>
      <c r="I307">
        <v>26</v>
      </c>
      <c r="J307">
        <v>30</v>
      </c>
    </row>
    <row r="308" spans="1:10">
      <c r="A308">
        <v>306</v>
      </c>
      <c r="B308">
        <v>134</v>
      </c>
      <c r="C308">
        <v>158</v>
      </c>
      <c r="D308">
        <v>203</v>
      </c>
      <c r="E308">
        <v>242</v>
      </c>
      <c r="G308">
        <v>29</v>
      </c>
      <c r="H308">
        <v>28</v>
      </c>
      <c r="I308">
        <v>27</v>
      </c>
      <c r="J308">
        <v>28</v>
      </c>
    </row>
    <row r="309" spans="1:10">
      <c r="A309">
        <v>307</v>
      </c>
      <c r="B309">
        <v>133</v>
      </c>
      <c r="C309">
        <v>161</v>
      </c>
      <c r="D309">
        <v>186</v>
      </c>
      <c r="E309">
        <v>233</v>
      </c>
      <c r="G309">
        <v>31</v>
      </c>
      <c r="H309">
        <v>26</v>
      </c>
      <c r="I309">
        <v>31</v>
      </c>
      <c r="J309">
        <v>32</v>
      </c>
    </row>
    <row r="310" spans="1:10">
      <c r="A310">
        <v>308</v>
      </c>
      <c r="B310">
        <v>136</v>
      </c>
      <c r="C310">
        <v>168</v>
      </c>
      <c r="D310">
        <v>201</v>
      </c>
      <c r="E310">
        <v>229</v>
      </c>
      <c r="G310">
        <v>31</v>
      </c>
      <c r="H310">
        <v>27</v>
      </c>
      <c r="I310">
        <v>29</v>
      </c>
      <c r="J310">
        <v>26</v>
      </c>
    </row>
    <row r="311" spans="1:10">
      <c r="A311">
        <v>309</v>
      </c>
      <c r="B311">
        <v>140</v>
      </c>
      <c r="C311">
        <v>163</v>
      </c>
      <c r="D311">
        <v>190</v>
      </c>
      <c r="E311">
        <v>231</v>
      </c>
      <c r="G311">
        <v>73</v>
      </c>
      <c r="H311">
        <v>27</v>
      </c>
      <c r="I311">
        <v>26</v>
      </c>
      <c r="J311">
        <v>29</v>
      </c>
    </row>
    <row r="312" spans="1:10">
      <c r="A312">
        <v>310</v>
      </c>
      <c r="B312">
        <v>134</v>
      </c>
      <c r="C312">
        <v>166</v>
      </c>
      <c r="D312">
        <v>195</v>
      </c>
      <c r="E312">
        <v>229</v>
      </c>
      <c r="G312">
        <v>29</v>
      </c>
      <c r="H312">
        <v>26</v>
      </c>
      <c r="I312">
        <v>28</v>
      </c>
      <c r="J312">
        <v>29</v>
      </c>
    </row>
    <row r="313" spans="1:10">
      <c r="A313">
        <v>311</v>
      </c>
      <c r="B313">
        <v>152</v>
      </c>
      <c r="C313">
        <v>170</v>
      </c>
      <c r="D313">
        <v>198</v>
      </c>
      <c r="E313">
        <v>231</v>
      </c>
      <c r="G313">
        <v>29</v>
      </c>
      <c r="H313">
        <v>31</v>
      </c>
      <c r="I313">
        <v>28</v>
      </c>
      <c r="J313">
        <v>31</v>
      </c>
    </row>
    <row r="314" spans="1:10">
      <c r="A314">
        <v>312</v>
      </c>
      <c r="B314">
        <v>131</v>
      </c>
      <c r="C314">
        <v>165</v>
      </c>
      <c r="D314">
        <v>196</v>
      </c>
      <c r="E314">
        <v>225</v>
      </c>
      <c r="G314">
        <v>35</v>
      </c>
      <c r="H314">
        <v>28</v>
      </c>
      <c r="I314">
        <v>27</v>
      </c>
      <c r="J314">
        <v>27</v>
      </c>
    </row>
    <row r="315" spans="1:10">
      <c r="A315">
        <v>313</v>
      </c>
      <c r="B315">
        <v>134</v>
      </c>
      <c r="C315">
        <v>164</v>
      </c>
      <c r="D315">
        <v>194</v>
      </c>
      <c r="E315">
        <v>234</v>
      </c>
      <c r="G315">
        <v>27</v>
      </c>
      <c r="H315">
        <v>27</v>
      </c>
      <c r="I315">
        <v>26</v>
      </c>
      <c r="J315">
        <v>27</v>
      </c>
    </row>
    <row r="316" spans="1:10">
      <c r="A316">
        <v>314</v>
      </c>
      <c r="B316">
        <v>134</v>
      </c>
      <c r="C316">
        <v>164</v>
      </c>
      <c r="D316">
        <v>200</v>
      </c>
      <c r="E316">
        <v>232</v>
      </c>
      <c r="G316">
        <v>31</v>
      </c>
      <c r="H316">
        <v>27</v>
      </c>
      <c r="I316">
        <v>28</v>
      </c>
      <c r="J316">
        <v>29</v>
      </c>
    </row>
    <row r="317" spans="1:10">
      <c r="A317">
        <v>315</v>
      </c>
      <c r="B317">
        <v>177</v>
      </c>
      <c r="C317">
        <v>170</v>
      </c>
      <c r="D317">
        <v>202</v>
      </c>
      <c r="E317">
        <v>233</v>
      </c>
      <c r="G317">
        <v>36</v>
      </c>
      <c r="H317">
        <v>29</v>
      </c>
      <c r="I317">
        <v>26</v>
      </c>
      <c r="J317">
        <v>27</v>
      </c>
    </row>
    <row r="318" spans="1:10">
      <c r="A318">
        <v>316</v>
      </c>
      <c r="B318">
        <v>130</v>
      </c>
      <c r="C318">
        <v>156</v>
      </c>
      <c r="D318">
        <v>202</v>
      </c>
      <c r="E318">
        <v>226</v>
      </c>
      <c r="G318">
        <v>30</v>
      </c>
      <c r="H318">
        <v>28</v>
      </c>
      <c r="I318">
        <v>27</v>
      </c>
      <c r="J318">
        <v>26</v>
      </c>
    </row>
    <row r="319" spans="1:10">
      <c r="A319">
        <v>317</v>
      </c>
      <c r="B319">
        <v>137</v>
      </c>
      <c r="C319">
        <v>172</v>
      </c>
      <c r="D319">
        <v>200</v>
      </c>
      <c r="E319">
        <v>233</v>
      </c>
      <c r="G319">
        <v>48</v>
      </c>
      <c r="H319">
        <v>27</v>
      </c>
      <c r="I319">
        <v>31</v>
      </c>
      <c r="J319">
        <v>28</v>
      </c>
    </row>
    <row r="320" spans="1:10">
      <c r="A320">
        <v>318</v>
      </c>
      <c r="B320">
        <v>130</v>
      </c>
      <c r="C320">
        <v>162</v>
      </c>
      <c r="D320">
        <v>195</v>
      </c>
      <c r="E320">
        <v>231</v>
      </c>
      <c r="G320">
        <v>34</v>
      </c>
      <c r="H320">
        <v>26</v>
      </c>
      <c r="I320">
        <v>30</v>
      </c>
      <c r="J320">
        <v>27</v>
      </c>
    </row>
    <row r="321" spans="1:10">
      <c r="A321">
        <v>319</v>
      </c>
      <c r="B321">
        <v>129</v>
      </c>
      <c r="C321">
        <v>170</v>
      </c>
      <c r="D321">
        <v>197</v>
      </c>
      <c r="E321">
        <v>230</v>
      </c>
      <c r="G321">
        <v>41</v>
      </c>
      <c r="H321">
        <v>26</v>
      </c>
      <c r="I321">
        <v>27</v>
      </c>
      <c r="J321">
        <v>35</v>
      </c>
    </row>
    <row r="322" spans="1:10">
      <c r="A322">
        <v>320</v>
      </c>
      <c r="B322">
        <v>129</v>
      </c>
      <c r="C322">
        <v>165</v>
      </c>
      <c r="D322">
        <v>198</v>
      </c>
      <c r="E322">
        <v>234</v>
      </c>
      <c r="G322">
        <v>31</v>
      </c>
      <c r="H322">
        <v>27</v>
      </c>
      <c r="I322">
        <v>29</v>
      </c>
      <c r="J322">
        <v>31</v>
      </c>
    </row>
    <row r="323" spans="1:10">
      <c r="A323">
        <v>321</v>
      </c>
      <c r="B323">
        <v>133</v>
      </c>
      <c r="C323">
        <v>170</v>
      </c>
      <c r="D323">
        <v>191</v>
      </c>
      <c r="E323">
        <v>229</v>
      </c>
      <c r="G323">
        <v>27</v>
      </c>
      <c r="H323">
        <v>31</v>
      </c>
      <c r="I323">
        <v>13</v>
      </c>
      <c r="J323">
        <v>30</v>
      </c>
    </row>
    <row r="324" spans="1:10">
      <c r="A324">
        <v>322</v>
      </c>
      <c r="B324">
        <v>141</v>
      </c>
      <c r="C324">
        <v>171</v>
      </c>
      <c r="D324">
        <v>202</v>
      </c>
      <c r="E324">
        <v>230</v>
      </c>
      <c r="G324">
        <v>28</v>
      </c>
      <c r="H324">
        <v>28</v>
      </c>
      <c r="I324">
        <v>42</v>
      </c>
      <c r="J324">
        <v>26</v>
      </c>
    </row>
    <row r="325" spans="1:10">
      <c r="A325">
        <v>323</v>
      </c>
      <c r="B325">
        <v>130</v>
      </c>
      <c r="C325">
        <v>167</v>
      </c>
      <c r="D325">
        <v>90</v>
      </c>
      <c r="E325">
        <v>238</v>
      </c>
      <c r="G325">
        <v>80</v>
      </c>
      <c r="H325">
        <v>28</v>
      </c>
      <c r="I325">
        <v>26</v>
      </c>
      <c r="J325">
        <v>27</v>
      </c>
    </row>
    <row r="326" spans="1:10">
      <c r="A326">
        <v>324</v>
      </c>
      <c r="B326">
        <v>135</v>
      </c>
      <c r="C326">
        <v>155</v>
      </c>
      <c r="D326">
        <v>30</v>
      </c>
      <c r="E326">
        <v>234</v>
      </c>
      <c r="G326">
        <v>31</v>
      </c>
      <c r="H326">
        <v>27</v>
      </c>
      <c r="I326">
        <v>36</v>
      </c>
      <c r="J326">
        <v>29</v>
      </c>
    </row>
    <row r="327" spans="1:10">
      <c r="A327">
        <v>325</v>
      </c>
      <c r="B327">
        <v>152</v>
      </c>
      <c r="C327">
        <v>166</v>
      </c>
      <c r="D327">
        <v>3</v>
      </c>
      <c r="E327">
        <v>234</v>
      </c>
      <c r="G327">
        <v>31</v>
      </c>
      <c r="H327">
        <v>27</v>
      </c>
      <c r="I327">
        <v>19</v>
      </c>
      <c r="J327">
        <v>27</v>
      </c>
    </row>
    <row r="328" spans="1:10">
      <c r="A328">
        <v>326</v>
      </c>
      <c r="B328">
        <v>134</v>
      </c>
      <c r="C328">
        <v>170</v>
      </c>
      <c r="D328">
        <v>6</v>
      </c>
      <c r="E328">
        <v>223</v>
      </c>
      <c r="G328">
        <v>28</v>
      </c>
      <c r="H328">
        <v>27</v>
      </c>
      <c r="I328">
        <v>39</v>
      </c>
      <c r="J328">
        <v>26</v>
      </c>
    </row>
    <row r="329" spans="1:10">
      <c r="A329">
        <v>327</v>
      </c>
      <c r="B329">
        <v>54</v>
      </c>
      <c r="C329">
        <v>107</v>
      </c>
      <c r="D329">
        <v>2</v>
      </c>
      <c r="E329">
        <v>239</v>
      </c>
      <c r="G329">
        <v>28</v>
      </c>
      <c r="H329">
        <v>28</v>
      </c>
      <c r="I329">
        <v>5</v>
      </c>
      <c r="J329">
        <v>28</v>
      </c>
    </row>
    <row r="330" spans="1:10">
      <c r="A330">
        <v>328</v>
      </c>
      <c r="B330">
        <v>54</v>
      </c>
      <c r="C330">
        <v>16</v>
      </c>
      <c r="D330">
        <v>3</v>
      </c>
      <c r="E330">
        <v>197</v>
      </c>
      <c r="G330">
        <v>4</v>
      </c>
      <c r="H330">
        <v>4</v>
      </c>
      <c r="I330">
        <v>8</v>
      </c>
      <c r="J330">
        <v>0</v>
      </c>
    </row>
    <row r="331" spans="1:10">
      <c r="A331">
        <v>329</v>
      </c>
      <c r="B331">
        <v>3</v>
      </c>
      <c r="C331">
        <v>2</v>
      </c>
      <c r="D331">
        <v>2</v>
      </c>
      <c r="E331">
        <v>26</v>
      </c>
      <c r="G331">
        <v>7</v>
      </c>
      <c r="H331">
        <v>2</v>
      </c>
      <c r="I331">
        <v>0</v>
      </c>
      <c r="J331">
        <v>3</v>
      </c>
    </row>
    <row r="332" spans="1:10">
      <c r="A332">
        <v>330</v>
      </c>
      <c r="B332">
        <v>3</v>
      </c>
      <c r="C332">
        <v>3</v>
      </c>
      <c r="E332">
        <v>3</v>
      </c>
      <c r="G332">
        <v>3</v>
      </c>
      <c r="H332">
        <v>1</v>
      </c>
      <c r="I332">
        <v>2</v>
      </c>
      <c r="J332">
        <v>2</v>
      </c>
    </row>
    <row r="333" spans="1:10">
      <c r="A333">
        <v>331</v>
      </c>
      <c r="B333">
        <v>2</v>
      </c>
      <c r="C333">
        <v>4</v>
      </c>
      <c r="E333">
        <v>1</v>
      </c>
      <c r="G333">
        <v>29</v>
      </c>
      <c r="I333">
        <v>2</v>
      </c>
      <c r="J333">
        <v>3</v>
      </c>
    </row>
    <row r="334" spans="1:10">
      <c r="A334">
        <v>332</v>
      </c>
      <c r="B334">
        <v>2</v>
      </c>
      <c r="C334">
        <v>3</v>
      </c>
      <c r="E334">
        <v>1</v>
      </c>
      <c r="I334">
        <v>3</v>
      </c>
    </row>
    <row r="335" spans="1:10">
      <c r="A335">
        <v>333</v>
      </c>
      <c r="B335">
        <v>2</v>
      </c>
      <c r="C335">
        <v>0</v>
      </c>
      <c r="E335">
        <v>5</v>
      </c>
      <c r="I335">
        <v>0</v>
      </c>
    </row>
    <row r="336" spans="1:10">
      <c r="C336">
        <v>1</v>
      </c>
      <c r="E336">
        <v>3</v>
      </c>
      <c r="I336">
        <v>2</v>
      </c>
    </row>
    <row r="337" spans="3:3">
      <c r="C337">
        <v>2</v>
      </c>
    </row>
    <row r="338" spans="3:3">
      <c r="C338">
        <v>1</v>
      </c>
    </row>
    <row r="339" spans="3:3">
      <c r="C339">
        <v>0</v>
      </c>
    </row>
    <row r="340" spans="3:3">
      <c r="C34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workbookViewId="0">
      <selection activeCell="Q1" sqref="Q1:Q301"/>
    </sheetView>
  </sheetViews>
  <sheetFormatPr baseColWidth="10" defaultRowHeight="15" x14ac:dyDescent="0"/>
  <cols>
    <col min="1" max="1" width="4.1640625" bestFit="1" customWidth="1"/>
    <col min="2" max="2" width="7.1640625" bestFit="1" customWidth="1"/>
    <col min="3" max="3" width="4.1640625" bestFit="1" customWidth="1"/>
    <col min="4" max="4" width="7.1640625" bestFit="1" customWidth="1"/>
    <col min="5" max="5" width="4.1640625" bestFit="1" customWidth="1"/>
    <col min="6" max="6" width="7.1640625" bestFit="1" customWidth="1"/>
    <col min="7" max="7" width="4.1640625" bestFit="1" customWidth="1"/>
    <col min="8" max="8" width="7.1640625" bestFit="1" customWidth="1"/>
    <col min="10" max="10" width="4.1640625" customWidth="1"/>
    <col min="11" max="11" width="8.1640625" customWidth="1"/>
    <col min="12" max="12" width="4.1640625" bestFit="1" customWidth="1"/>
    <col min="13" max="13" width="7.1640625" bestFit="1" customWidth="1"/>
    <col min="14" max="14" width="4.1640625" customWidth="1"/>
    <col min="15" max="15" width="7.1640625" customWidth="1"/>
    <col min="16" max="16" width="4.1640625" bestFit="1" customWidth="1"/>
    <col min="17" max="17" width="7.1640625" bestFit="1" customWidth="1"/>
  </cols>
  <sheetData>
    <row r="1" spans="1:17">
      <c r="A1">
        <v>0</v>
      </c>
      <c r="B1">
        <v>6859</v>
      </c>
      <c r="C1">
        <v>0</v>
      </c>
      <c r="D1">
        <v>82</v>
      </c>
      <c r="E1">
        <v>0</v>
      </c>
      <c r="F1">
        <v>26417</v>
      </c>
      <c r="G1">
        <v>0</v>
      </c>
      <c r="H1">
        <v>2377</v>
      </c>
      <c r="J1">
        <v>0</v>
      </c>
      <c r="K1">
        <v>9535</v>
      </c>
      <c r="L1">
        <v>0</v>
      </c>
      <c r="M1">
        <v>335</v>
      </c>
      <c r="N1">
        <v>0</v>
      </c>
      <c r="O1">
        <v>678</v>
      </c>
      <c r="P1">
        <v>0</v>
      </c>
      <c r="Q1">
        <v>26903</v>
      </c>
    </row>
    <row r="2" spans="1:17">
      <c r="A2">
        <v>1</v>
      </c>
      <c r="B2">
        <v>4318</v>
      </c>
      <c r="C2">
        <v>1</v>
      </c>
      <c r="D2">
        <v>842</v>
      </c>
      <c r="E2">
        <v>1</v>
      </c>
      <c r="F2">
        <v>0</v>
      </c>
      <c r="G2">
        <v>1</v>
      </c>
      <c r="H2">
        <v>2681</v>
      </c>
      <c r="J2">
        <v>1</v>
      </c>
      <c r="K2">
        <v>67919</v>
      </c>
      <c r="L2">
        <v>1</v>
      </c>
      <c r="M2">
        <v>5909</v>
      </c>
      <c r="N2">
        <v>1</v>
      </c>
      <c r="O2">
        <v>342</v>
      </c>
      <c r="P2">
        <v>1</v>
      </c>
      <c r="Q2">
        <v>5069</v>
      </c>
    </row>
    <row r="3" spans="1:17">
      <c r="A3">
        <v>2</v>
      </c>
      <c r="B3">
        <v>194</v>
      </c>
      <c r="C3">
        <v>2</v>
      </c>
      <c r="D3">
        <v>25465</v>
      </c>
      <c r="E3">
        <v>2</v>
      </c>
      <c r="F3">
        <v>38986</v>
      </c>
      <c r="G3">
        <v>2</v>
      </c>
      <c r="H3">
        <v>10513</v>
      </c>
      <c r="J3">
        <v>2</v>
      </c>
      <c r="K3">
        <v>10910</v>
      </c>
      <c r="L3">
        <v>2</v>
      </c>
      <c r="M3">
        <v>43756</v>
      </c>
      <c r="N3">
        <v>2</v>
      </c>
      <c r="O3">
        <v>38677</v>
      </c>
      <c r="P3">
        <v>2</v>
      </c>
      <c r="Q3">
        <v>3188</v>
      </c>
    </row>
    <row r="4" spans="1:17">
      <c r="A4">
        <v>3</v>
      </c>
      <c r="B4">
        <v>0</v>
      </c>
      <c r="C4">
        <v>3</v>
      </c>
      <c r="D4">
        <v>44693</v>
      </c>
      <c r="E4">
        <v>3</v>
      </c>
      <c r="F4">
        <v>16100</v>
      </c>
      <c r="G4">
        <v>3</v>
      </c>
      <c r="H4">
        <v>4743</v>
      </c>
      <c r="J4">
        <v>3</v>
      </c>
      <c r="K4">
        <v>32424</v>
      </c>
      <c r="L4">
        <v>3</v>
      </c>
      <c r="M4">
        <v>5385</v>
      </c>
      <c r="N4">
        <v>3</v>
      </c>
      <c r="O4">
        <v>38217</v>
      </c>
      <c r="P4">
        <v>3</v>
      </c>
      <c r="Q4">
        <v>30861</v>
      </c>
    </row>
    <row r="5" spans="1:17">
      <c r="A5">
        <v>4</v>
      </c>
      <c r="B5">
        <v>0</v>
      </c>
      <c r="C5">
        <v>4</v>
      </c>
      <c r="D5">
        <v>2309</v>
      </c>
      <c r="E5">
        <v>4</v>
      </c>
      <c r="F5">
        <v>7948</v>
      </c>
      <c r="G5">
        <v>4</v>
      </c>
      <c r="H5">
        <v>4762</v>
      </c>
      <c r="J5">
        <v>4</v>
      </c>
      <c r="K5">
        <v>13723</v>
      </c>
      <c r="L5">
        <v>4</v>
      </c>
      <c r="M5">
        <v>6263</v>
      </c>
      <c r="N5">
        <v>4</v>
      </c>
      <c r="O5">
        <v>13025</v>
      </c>
      <c r="P5">
        <v>4</v>
      </c>
      <c r="Q5">
        <v>147165</v>
      </c>
    </row>
    <row r="6" spans="1:17">
      <c r="A6">
        <v>5</v>
      </c>
      <c r="B6">
        <v>2191</v>
      </c>
      <c r="C6">
        <v>5</v>
      </c>
      <c r="D6">
        <v>0</v>
      </c>
      <c r="E6">
        <v>5</v>
      </c>
      <c r="F6">
        <v>0</v>
      </c>
      <c r="G6">
        <v>5</v>
      </c>
      <c r="H6">
        <v>5282</v>
      </c>
      <c r="J6">
        <v>5</v>
      </c>
      <c r="K6">
        <v>14899</v>
      </c>
      <c r="L6">
        <v>5</v>
      </c>
      <c r="M6">
        <v>0</v>
      </c>
      <c r="N6">
        <v>5</v>
      </c>
      <c r="O6">
        <v>10377</v>
      </c>
      <c r="P6">
        <v>5</v>
      </c>
      <c r="Q6">
        <v>207470</v>
      </c>
    </row>
    <row r="7" spans="1:17">
      <c r="A7">
        <v>6</v>
      </c>
      <c r="B7">
        <v>101832</v>
      </c>
      <c r="C7">
        <v>6</v>
      </c>
      <c r="D7">
        <v>0</v>
      </c>
      <c r="E7">
        <v>6</v>
      </c>
      <c r="F7">
        <v>4599</v>
      </c>
      <c r="G7">
        <v>6</v>
      </c>
      <c r="H7">
        <v>39307</v>
      </c>
      <c r="J7">
        <v>6</v>
      </c>
      <c r="K7">
        <v>8259</v>
      </c>
      <c r="L7">
        <v>6</v>
      </c>
      <c r="M7">
        <v>33528</v>
      </c>
      <c r="N7">
        <v>6</v>
      </c>
      <c r="O7">
        <v>160</v>
      </c>
      <c r="P7">
        <v>6</v>
      </c>
      <c r="Q7">
        <v>129566</v>
      </c>
    </row>
    <row r="8" spans="1:17">
      <c r="A8">
        <v>7</v>
      </c>
      <c r="B8">
        <v>130718</v>
      </c>
      <c r="C8">
        <v>7</v>
      </c>
      <c r="D8">
        <v>42792</v>
      </c>
      <c r="E8">
        <v>7</v>
      </c>
      <c r="F8">
        <v>111392</v>
      </c>
      <c r="G8">
        <v>7</v>
      </c>
      <c r="H8">
        <v>18214</v>
      </c>
      <c r="J8">
        <v>7</v>
      </c>
      <c r="K8">
        <v>1248166</v>
      </c>
      <c r="L8">
        <v>7</v>
      </c>
      <c r="M8">
        <v>480588</v>
      </c>
      <c r="N8">
        <v>7</v>
      </c>
      <c r="O8">
        <v>646086</v>
      </c>
      <c r="P8">
        <v>7</v>
      </c>
      <c r="Q8">
        <v>190606</v>
      </c>
    </row>
    <row r="9" spans="1:17">
      <c r="A9">
        <v>8</v>
      </c>
      <c r="B9">
        <v>123007</v>
      </c>
      <c r="C9">
        <v>8</v>
      </c>
      <c r="D9">
        <v>132075</v>
      </c>
      <c r="E9">
        <v>8</v>
      </c>
      <c r="F9">
        <v>132196</v>
      </c>
      <c r="G9">
        <v>8</v>
      </c>
      <c r="H9">
        <v>156</v>
      </c>
      <c r="J9">
        <v>8</v>
      </c>
      <c r="K9">
        <v>2304280</v>
      </c>
      <c r="L9">
        <v>8</v>
      </c>
      <c r="M9">
        <v>309125</v>
      </c>
      <c r="N9">
        <v>8</v>
      </c>
      <c r="O9">
        <v>580779</v>
      </c>
      <c r="P9">
        <v>8</v>
      </c>
      <c r="Q9">
        <v>70886</v>
      </c>
    </row>
    <row r="10" spans="1:17">
      <c r="A10">
        <v>9</v>
      </c>
      <c r="B10">
        <v>126981</v>
      </c>
      <c r="C10">
        <v>9</v>
      </c>
      <c r="D10">
        <v>121776</v>
      </c>
      <c r="E10">
        <v>9</v>
      </c>
      <c r="F10">
        <v>125804</v>
      </c>
      <c r="G10">
        <v>9</v>
      </c>
      <c r="H10">
        <v>82</v>
      </c>
      <c r="J10">
        <v>9</v>
      </c>
      <c r="K10">
        <v>1245440</v>
      </c>
      <c r="L10">
        <v>9</v>
      </c>
      <c r="M10">
        <v>192197</v>
      </c>
      <c r="N10">
        <v>9</v>
      </c>
      <c r="O10">
        <v>346113</v>
      </c>
      <c r="P10">
        <v>9</v>
      </c>
      <c r="Q10">
        <v>140677</v>
      </c>
    </row>
    <row r="11" spans="1:17">
      <c r="A11">
        <v>10</v>
      </c>
      <c r="B11">
        <v>125051</v>
      </c>
      <c r="C11">
        <v>10</v>
      </c>
      <c r="D11">
        <v>126624</v>
      </c>
      <c r="E11">
        <v>10</v>
      </c>
      <c r="F11">
        <v>126460</v>
      </c>
      <c r="G11">
        <v>10</v>
      </c>
      <c r="H11">
        <v>471</v>
      </c>
      <c r="J11">
        <v>10</v>
      </c>
      <c r="K11">
        <v>1137730</v>
      </c>
      <c r="L11">
        <v>10</v>
      </c>
      <c r="M11">
        <v>459201</v>
      </c>
      <c r="N11">
        <v>10</v>
      </c>
      <c r="O11">
        <v>458347</v>
      </c>
      <c r="P11">
        <v>10</v>
      </c>
      <c r="Q11">
        <v>315865</v>
      </c>
    </row>
    <row r="12" spans="1:17">
      <c r="A12">
        <v>11</v>
      </c>
      <c r="B12">
        <v>122662</v>
      </c>
      <c r="C12">
        <v>11</v>
      </c>
      <c r="D12">
        <v>130638</v>
      </c>
      <c r="E12">
        <v>11</v>
      </c>
      <c r="F12">
        <v>128495</v>
      </c>
      <c r="G12">
        <v>11</v>
      </c>
      <c r="H12">
        <v>2063</v>
      </c>
      <c r="J12">
        <v>11</v>
      </c>
      <c r="K12">
        <v>1109064</v>
      </c>
      <c r="L12">
        <v>11</v>
      </c>
      <c r="M12">
        <v>565797</v>
      </c>
      <c r="N12">
        <v>11</v>
      </c>
      <c r="O12">
        <v>87498</v>
      </c>
      <c r="P12">
        <v>11</v>
      </c>
      <c r="Q12">
        <v>307102</v>
      </c>
    </row>
    <row r="13" spans="1:17">
      <c r="A13">
        <v>12</v>
      </c>
      <c r="B13">
        <v>116079</v>
      </c>
      <c r="C13">
        <v>12</v>
      </c>
      <c r="D13">
        <v>128044</v>
      </c>
      <c r="E13">
        <v>12</v>
      </c>
      <c r="F13">
        <v>130196</v>
      </c>
      <c r="G13">
        <v>12</v>
      </c>
      <c r="H13">
        <v>2486</v>
      </c>
      <c r="J13">
        <v>12</v>
      </c>
      <c r="K13">
        <v>287476</v>
      </c>
      <c r="L13">
        <v>12</v>
      </c>
      <c r="M13">
        <v>339540</v>
      </c>
      <c r="N13">
        <v>12</v>
      </c>
      <c r="O13">
        <v>149382</v>
      </c>
      <c r="P13">
        <v>12</v>
      </c>
      <c r="Q13">
        <v>107698</v>
      </c>
    </row>
    <row r="14" spans="1:17">
      <c r="A14">
        <v>13</v>
      </c>
      <c r="B14">
        <v>117571</v>
      </c>
      <c r="C14">
        <v>13</v>
      </c>
      <c r="D14">
        <v>122009</v>
      </c>
      <c r="E14">
        <v>13</v>
      </c>
      <c r="F14">
        <v>119635</v>
      </c>
      <c r="G14">
        <v>13</v>
      </c>
      <c r="H14">
        <v>94945</v>
      </c>
      <c r="J14">
        <v>13</v>
      </c>
      <c r="K14">
        <v>7970</v>
      </c>
      <c r="L14">
        <v>13</v>
      </c>
      <c r="M14">
        <v>432040</v>
      </c>
      <c r="N14">
        <v>13</v>
      </c>
      <c r="O14">
        <v>137951</v>
      </c>
      <c r="P14">
        <v>13</v>
      </c>
      <c r="Q14">
        <v>72182</v>
      </c>
    </row>
    <row r="15" spans="1:17">
      <c r="A15">
        <v>14</v>
      </c>
      <c r="B15">
        <v>126503</v>
      </c>
      <c r="C15">
        <v>14</v>
      </c>
      <c r="D15">
        <v>120821</v>
      </c>
      <c r="E15">
        <v>14</v>
      </c>
      <c r="F15">
        <v>121072</v>
      </c>
      <c r="G15">
        <v>14</v>
      </c>
      <c r="H15">
        <v>132607</v>
      </c>
      <c r="J15">
        <v>14</v>
      </c>
      <c r="K15">
        <v>8168</v>
      </c>
      <c r="L15">
        <v>14</v>
      </c>
      <c r="M15">
        <v>55264</v>
      </c>
      <c r="N15">
        <v>14</v>
      </c>
      <c r="O15">
        <v>68014</v>
      </c>
      <c r="P15">
        <v>14</v>
      </c>
      <c r="Q15">
        <v>83630</v>
      </c>
    </row>
    <row r="16" spans="1:17">
      <c r="A16">
        <v>15</v>
      </c>
      <c r="B16">
        <v>128094</v>
      </c>
      <c r="C16">
        <v>15</v>
      </c>
      <c r="D16">
        <v>118138</v>
      </c>
      <c r="E16">
        <v>15</v>
      </c>
      <c r="F16">
        <v>131227</v>
      </c>
      <c r="G16">
        <v>15</v>
      </c>
      <c r="H16">
        <v>127530</v>
      </c>
      <c r="J16">
        <v>15</v>
      </c>
      <c r="K16">
        <v>8168</v>
      </c>
      <c r="L16">
        <v>15</v>
      </c>
      <c r="M16">
        <v>466870</v>
      </c>
      <c r="N16">
        <v>15</v>
      </c>
      <c r="O16">
        <v>175874</v>
      </c>
      <c r="P16">
        <v>15</v>
      </c>
      <c r="Q16">
        <v>87214</v>
      </c>
    </row>
    <row r="17" spans="1:17">
      <c r="A17">
        <v>16</v>
      </c>
      <c r="B17">
        <v>127343</v>
      </c>
      <c r="C17">
        <v>16</v>
      </c>
      <c r="D17">
        <v>132209</v>
      </c>
      <c r="E17">
        <v>16</v>
      </c>
      <c r="F17">
        <v>124611</v>
      </c>
      <c r="G17">
        <v>16</v>
      </c>
      <c r="H17">
        <v>124420</v>
      </c>
      <c r="J17">
        <v>16</v>
      </c>
      <c r="K17">
        <v>8036</v>
      </c>
      <c r="L17">
        <v>16</v>
      </c>
      <c r="M17">
        <v>344188</v>
      </c>
      <c r="N17">
        <v>16</v>
      </c>
      <c r="O17">
        <v>185992</v>
      </c>
      <c r="P17">
        <v>16</v>
      </c>
      <c r="Q17">
        <v>31997</v>
      </c>
    </row>
    <row r="18" spans="1:17">
      <c r="A18">
        <v>17</v>
      </c>
      <c r="B18">
        <v>110113</v>
      </c>
      <c r="C18">
        <v>17</v>
      </c>
      <c r="D18">
        <v>129943</v>
      </c>
      <c r="E18">
        <v>17</v>
      </c>
      <c r="F18">
        <v>132458</v>
      </c>
      <c r="G18">
        <v>17</v>
      </c>
      <c r="H18">
        <v>129527</v>
      </c>
      <c r="J18">
        <v>17</v>
      </c>
      <c r="K18">
        <v>8448</v>
      </c>
      <c r="L18">
        <v>17</v>
      </c>
      <c r="M18">
        <v>479204</v>
      </c>
      <c r="N18">
        <v>17</v>
      </c>
      <c r="O18">
        <v>178839</v>
      </c>
      <c r="P18">
        <v>17</v>
      </c>
      <c r="Q18">
        <v>103016</v>
      </c>
    </row>
    <row r="19" spans="1:17">
      <c r="A19">
        <v>18</v>
      </c>
      <c r="B19">
        <v>109841</v>
      </c>
      <c r="C19">
        <v>18</v>
      </c>
      <c r="D19">
        <v>125086</v>
      </c>
      <c r="E19">
        <v>18</v>
      </c>
      <c r="F19">
        <v>116917</v>
      </c>
      <c r="G19">
        <v>18</v>
      </c>
      <c r="H19">
        <v>130741</v>
      </c>
      <c r="J19">
        <v>18</v>
      </c>
      <c r="K19">
        <v>8102</v>
      </c>
      <c r="L19">
        <v>18</v>
      </c>
      <c r="M19">
        <v>246432</v>
      </c>
      <c r="N19">
        <v>18</v>
      </c>
      <c r="O19">
        <v>186661</v>
      </c>
      <c r="P19">
        <v>18</v>
      </c>
      <c r="Q19">
        <v>319705</v>
      </c>
    </row>
    <row r="20" spans="1:17">
      <c r="A20">
        <v>19</v>
      </c>
      <c r="B20">
        <v>122273</v>
      </c>
      <c r="C20">
        <v>19</v>
      </c>
      <c r="D20">
        <v>113171</v>
      </c>
      <c r="E20">
        <v>19</v>
      </c>
      <c r="F20">
        <v>114505</v>
      </c>
      <c r="G20">
        <v>19</v>
      </c>
      <c r="H20">
        <v>121467</v>
      </c>
      <c r="J20">
        <v>19</v>
      </c>
      <c r="K20">
        <v>8184</v>
      </c>
      <c r="L20">
        <v>19</v>
      </c>
      <c r="M20">
        <v>376086</v>
      </c>
      <c r="N20">
        <v>19</v>
      </c>
      <c r="O20">
        <v>225006</v>
      </c>
      <c r="P20">
        <v>19</v>
      </c>
      <c r="Q20">
        <v>279891</v>
      </c>
    </row>
    <row r="21" spans="1:17">
      <c r="A21">
        <v>20</v>
      </c>
      <c r="B21">
        <v>123287</v>
      </c>
      <c r="C21">
        <v>20</v>
      </c>
      <c r="D21">
        <v>117028</v>
      </c>
      <c r="E21">
        <v>20</v>
      </c>
      <c r="F21">
        <v>127220</v>
      </c>
      <c r="G21">
        <v>20</v>
      </c>
      <c r="H21">
        <v>122516</v>
      </c>
      <c r="J21">
        <v>20</v>
      </c>
      <c r="K21">
        <v>8102</v>
      </c>
      <c r="L21">
        <v>20</v>
      </c>
      <c r="M21">
        <v>727488</v>
      </c>
      <c r="N21">
        <v>20</v>
      </c>
      <c r="O21">
        <v>75352</v>
      </c>
      <c r="P21">
        <v>20</v>
      </c>
      <c r="Q21">
        <v>219620</v>
      </c>
    </row>
    <row r="22" spans="1:17">
      <c r="A22">
        <v>21</v>
      </c>
      <c r="B22">
        <v>130709</v>
      </c>
      <c r="C22">
        <v>21</v>
      </c>
      <c r="D22">
        <v>119233</v>
      </c>
      <c r="E22">
        <v>21</v>
      </c>
      <c r="F22">
        <v>127088</v>
      </c>
      <c r="G22">
        <v>21</v>
      </c>
      <c r="H22">
        <v>129169</v>
      </c>
      <c r="J22">
        <v>21</v>
      </c>
      <c r="K22">
        <v>8366</v>
      </c>
      <c r="L22">
        <v>21</v>
      </c>
      <c r="M22">
        <v>588546</v>
      </c>
      <c r="N22">
        <v>21</v>
      </c>
      <c r="O22">
        <v>96221</v>
      </c>
      <c r="P22">
        <v>21</v>
      </c>
      <c r="Q22">
        <v>61783</v>
      </c>
    </row>
    <row r="23" spans="1:17">
      <c r="A23">
        <v>22</v>
      </c>
      <c r="B23">
        <v>116490</v>
      </c>
      <c r="C23">
        <v>22</v>
      </c>
      <c r="D23">
        <v>132342</v>
      </c>
      <c r="E23">
        <v>22</v>
      </c>
      <c r="F23">
        <v>127747</v>
      </c>
      <c r="G23">
        <v>22</v>
      </c>
      <c r="H23">
        <v>125225</v>
      </c>
      <c r="J23">
        <v>22</v>
      </c>
      <c r="K23">
        <v>8234</v>
      </c>
      <c r="L23">
        <v>22</v>
      </c>
      <c r="M23">
        <v>505990</v>
      </c>
      <c r="N23">
        <v>22</v>
      </c>
      <c r="O23">
        <v>193180</v>
      </c>
      <c r="P23">
        <v>22</v>
      </c>
      <c r="Q23">
        <v>46720</v>
      </c>
    </row>
    <row r="24" spans="1:17">
      <c r="A24">
        <v>23</v>
      </c>
      <c r="B24">
        <v>116398</v>
      </c>
      <c r="C24">
        <v>23</v>
      </c>
      <c r="D24">
        <v>121873</v>
      </c>
      <c r="E24">
        <v>23</v>
      </c>
      <c r="F24">
        <v>120268</v>
      </c>
      <c r="G24">
        <v>23</v>
      </c>
      <c r="H24">
        <v>132049</v>
      </c>
      <c r="J24">
        <v>23</v>
      </c>
      <c r="K24">
        <v>8102</v>
      </c>
      <c r="L24">
        <v>23</v>
      </c>
      <c r="M24">
        <v>242051</v>
      </c>
      <c r="N24">
        <v>23</v>
      </c>
      <c r="O24">
        <v>146607</v>
      </c>
      <c r="P24">
        <v>23</v>
      </c>
      <c r="Q24">
        <v>26112</v>
      </c>
    </row>
    <row r="25" spans="1:17">
      <c r="A25">
        <v>24</v>
      </c>
      <c r="B25">
        <v>121355</v>
      </c>
      <c r="C25">
        <v>24</v>
      </c>
      <c r="D25">
        <v>115176</v>
      </c>
      <c r="E25">
        <v>24</v>
      </c>
      <c r="F25">
        <v>124216</v>
      </c>
      <c r="G25">
        <v>24</v>
      </c>
      <c r="H25">
        <v>120519</v>
      </c>
      <c r="J25">
        <v>24</v>
      </c>
      <c r="K25">
        <v>8102</v>
      </c>
      <c r="L25">
        <v>24</v>
      </c>
      <c r="M25">
        <v>329561</v>
      </c>
      <c r="N25">
        <v>24</v>
      </c>
      <c r="O25">
        <v>65976</v>
      </c>
      <c r="P25">
        <v>24</v>
      </c>
      <c r="Q25">
        <v>27388</v>
      </c>
    </row>
    <row r="26" spans="1:17">
      <c r="A26">
        <v>25</v>
      </c>
      <c r="B26">
        <v>115278</v>
      </c>
      <c r="C26">
        <v>25</v>
      </c>
      <c r="D26">
        <v>106207</v>
      </c>
      <c r="E26">
        <v>25</v>
      </c>
      <c r="F26">
        <v>125126</v>
      </c>
      <c r="G26">
        <v>25</v>
      </c>
      <c r="H26">
        <v>112415</v>
      </c>
      <c r="J26">
        <v>25</v>
      </c>
      <c r="K26">
        <v>8630</v>
      </c>
      <c r="L26">
        <v>25</v>
      </c>
      <c r="M26">
        <v>75175</v>
      </c>
      <c r="N26">
        <v>25</v>
      </c>
      <c r="O26">
        <v>134358</v>
      </c>
      <c r="P26">
        <v>25</v>
      </c>
      <c r="Q26">
        <v>36320</v>
      </c>
    </row>
    <row r="27" spans="1:17">
      <c r="A27">
        <v>26</v>
      </c>
      <c r="B27">
        <v>103179</v>
      </c>
      <c r="C27">
        <v>26</v>
      </c>
      <c r="D27">
        <v>150918</v>
      </c>
      <c r="E27">
        <v>26</v>
      </c>
      <c r="F27">
        <v>108325</v>
      </c>
      <c r="G27">
        <v>26</v>
      </c>
      <c r="H27">
        <v>123352</v>
      </c>
      <c r="J27">
        <v>26</v>
      </c>
      <c r="K27">
        <v>8102</v>
      </c>
      <c r="L27">
        <v>26</v>
      </c>
      <c r="M27">
        <v>1747</v>
      </c>
      <c r="N27">
        <v>26</v>
      </c>
      <c r="O27">
        <v>51258</v>
      </c>
      <c r="P27">
        <v>26</v>
      </c>
      <c r="Q27">
        <v>137300</v>
      </c>
    </row>
    <row r="28" spans="1:17">
      <c r="A28">
        <v>27</v>
      </c>
      <c r="B28">
        <v>119305</v>
      </c>
      <c r="C28">
        <v>27</v>
      </c>
      <c r="D28">
        <v>106655</v>
      </c>
      <c r="E28">
        <v>27</v>
      </c>
      <c r="F28">
        <v>111394</v>
      </c>
      <c r="G28">
        <v>27</v>
      </c>
      <c r="H28">
        <v>122691</v>
      </c>
      <c r="J28">
        <v>27</v>
      </c>
      <c r="K28">
        <v>8102</v>
      </c>
      <c r="L28">
        <v>27</v>
      </c>
      <c r="M28">
        <v>17046</v>
      </c>
      <c r="N28">
        <v>27</v>
      </c>
      <c r="O28">
        <v>329160</v>
      </c>
      <c r="P28">
        <v>27</v>
      </c>
      <c r="Q28">
        <v>103097</v>
      </c>
    </row>
    <row r="29" spans="1:17">
      <c r="A29">
        <v>28</v>
      </c>
      <c r="B29">
        <v>126024</v>
      </c>
      <c r="C29">
        <v>28</v>
      </c>
      <c r="D29">
        <v>105717</v>
      </c>
      <c r="E29">
        <v>28</v>
      </c>
      <c r="F29">
        <v>111228</v>
      </c>
      <c r="G29">
        <v>28</v>
      </c>
      <c r="H29">
        <v>132704</v>
      </c>
      <c r="J29">
        <v>28</v>
      </c>
      <c r="K29">
        <v>8366</v>
      </c>
      <c r="L29">
        <v>28</v>
      </c>
      <c r="M29">
        <v>5974</v>
      </c>
      <c r="N29">
        <v>28</v>
      </c>
      <c r="O29">
        <v>194886</v>
      </c>
      <c r="P29">
        <v>28</v>
      </c>
      <c r="Q29">
        <v>10367</v>
      </c>
    </row>
    <row r="30" spans="1:17">
      <c r="A30">
        <v>29</v>
      </c>
      <c r="B30">
        <v>112823</v>
      </c>
      <c r="C30">
        <v>29</v>
      </c>
      <c r="D30">
        <v>131173</v>
      </c>
      <c r="E30">
        <v>29</v>
      </c>
      <c r="F30">
        <v>142227</v>
      </c>
      <c r="G30">
        <v>29</v>
      </c>
      <c r="H30">
        <v>119480</v>
      </c>
      <c r="J30">
        <v>29</v>
      </c>
      <c r="K30">
        <v>8102</v>
      </c>
      <c r="L30">
        <v>29</v>
      </c>
      <c r="M30">
        <v>2772</v>
      </c>
      <c r="N30">
        <v>29</v>
      </c>
      <c r="O30">
        <v>118886</v>
      </c>
      <c r="P30">
        <v>29</v>
      </c>
      <c r="Q30">
        <v>172006</v>
      </c>
    </row>
    <row r="31" spans="1:17">
      <c r="A31">
        <v>30</v>
      </c>
      <c r="B31">
        <v>127330</v>
      </c>
      <c r="C31">
        <v>30</v>
      </c>
      <c r="D31">
        <v>126728</v>
      </c>
      <c r="E31">
        <v>30</v>
      </c>
      <c r="F31">
        <v>123366</v>
      </c>
      <c r="G31">
        <v>30</v>
      </c>
      <c r="H31">
        <v>123204</v>
      </c>
      <c r="J31">
        <v>30</v>
      </c>
      <c r="K31">
        <v>8102</v>
      </c>
      <c r="L31">
        <v>30</v>
      </c>
      <c r="M31">
        <v>16641</v>
      </c>
      <c r="N31">
        <v>30</v>
      </c>
      <c r="O31">
        <v>79555</v>
      </c>
      <c r="P31">
        <v>30</v>
      </c>
      <c r="Q31">
        <v>83829</v>
      </c>
    </row>
    <row r="32" spans="1:17">
      <c r="A32">
        <v>31</v>
      </c>
      <c r="B32">
        <v>122210</v>
      </c>
      <c r="C32">
        <v>31</v>
      </c>
      <c r="D32">
        <v>130109</v>
      </c>
      <c r="E32">
        <v>31</v>
      </c>
      <c r="F32">
        <v>129767</v>
      </c>
      <c r="G32">
        <v>31</v>
      </c>
      <c r="H32">
        <v>128009</v>
      </c>
      <c r="J32">
        <v>31</v>
      </c>
      <c r="K32">
        <v>8102</v>
      </c>
      <c r="L32">
        <v>31</v>
      </c>
      <c r="M32">
        <v>8438</v>
      </c>
      <c r="N32">
        <v>31</v>
      </c>
      <c r="O32">
        <v>60161</v>
      </c>
      <c r="P32">
        <v>31</v>
      </c>
      <c r="Q32">
        <v>268725</v>
      </c>
    </row>
    <row r="33" spans="1:17">
      <c r="A33">
        <v>32</v>
      </c>
      <c r="B33">
        <v>121510</v>
      </c>
      <c r="C33">
        <v>32</v>
      </c>
      <c r="D33">
        <v>126897</v>
      </c>
      <c r="E33">
        <v>32</v>
      </c>
      <c r="F33">
        <v>126457</v>
      </c>
      <c r="G33">
        <v>32</v>
      </c>
      <c r="H33">
        <v>118416</v>
      </c>
      <c r="J33">
        <v>32</v>
      </c>
      <c r="K33">
        <v>8102</v>
      </c>
      <c r="L33">
        <v>32</v>
      </c>
      <c r="M33">
        <v>8372</v>
      </c>
      <c r="N33">
        <v>32</v>
      </c>
      <c r="O33">
        <v>8184</v>
      </c>
      <c r="P33">
        <v>32</v>
      </c>
      <c r="Q33">
        <v>154987</v>
      </c>
    </row>
    <row r="34" spans="1:17">
      <c r="A34">
        <v>33</v>
      </c>
      <c r="B34">
        <v>129356</v>
      </c>
      <c r="C34">
        <v>33</v>
      </c>
      <c r="D34">
        <v>117738</v>
      </c>
      <c r="E34">
        <v>33</v>
      </c>
      <c r="F34">
        <v>119214</v>
      </c>
      <c r="G34">
        <v>33</v>
      </c>
      <c r="H34">
        <v>106748</v>
      </c>
      <c r="J34">
        <v>33</v>
      </c>
      <c r="K34">
        <v>8102</v>
      </c>
      <c r="L34">
        <v>33</v>
      </c>
      <c r="M34">
        <v>8619</v>
      </c>
      <c r="N34">
        <v>33</v>
      </c>
      <c r="O34">
        <v>10325</v>
      </c>
      <c r="P34">
        <v>33</v>
      </c>
      <c r="Q34">
        <v>105163</v>
      </c>
    </row>
    <row r="35" spans="1:17">
      <c r="A35">
        <v>34</v>
      </c>
      <c r="B35">
        <v>145246</v>
      </c>
      <c r="C35">
        <v>34</v>
      </c>
      <c r="D35">
        <v>124691</v>
      </c>
      <c r="E35">
        <v>34</v>
      </c>
      <c r="F35">
        <v>131886</v>
      </c>
      <c r="G35">
        <v>34</v>
      </c>
      <c r="H35">
        <v>116473</v>
      </c>
      <c r="J35">
        <v>34</v>
      </c>
      <c r="K35">
        <v>8102</v>
      </c>
      <c r="L35">
        <v>34</v>
      </c>
      <c r="M35">
        <v>0</v>
      </c>
      <c r="N35">
        <v>34</v>
      </c>
      <c r="O35">
        <v>21692</v>
      </c>
      <c r="P35">
        <v>34</v>
      </c>
      <c r="Q35">
        <v>118712</v>
      </c>
    </row>
    <row r="36" spans="1:17">
      <c r="A36">
        <v>35</v>
      </c>
      <c r="B36">
        <v>138565</v>
      </c>
      <c r="C36">
        <v>35</v>
      </c>
      <c r="D36">
        <v>139137</v>
      </c>
      <c r="E36">
        <v>35</v>
      </c>
      <c r="F36">
        <v>149856</v>
      </c>
      <c r="G36">
        <v>35</v>
      </c>
      <c r="H36">
        <v>129685</v>
      </c>
      <c r="J36">
        <v>35</v>
      </c>
      <c r="K36">
        <v>7508</v>
      </c>
      <c r="L36">
        <v>35</v>
      </c>
      <c r="M36">
        <v>16072</v>
      </c>
      <c r="N36">
        <v>35</v>
      </c>
      <c r="O36">
        <v>76621</v>
      </c>
      <c r="P36">
        <v>35</v>
      </c>
      <c r="Q36">
        <v>125525</v>
      </c>
    </row>
    <row r="37" spans="1:17">
      <c r="A37">
        <v>36</v>
      </c>
      <c r="B37">
        <v>143936</v>
      </c>
      <c r="C37">
        <v>36</v>
      </c>
      <c r="D37">
        <v>152005</v>
      </c>
      <c r="E37">
        <v>36</v>
      </c>
      <c r="F37">
        <v>149117</v>
      </c>
      <c r="G37">
        <v>36</v>
      </c>
      <c r="H37">
        <v>119282</v>
      </c>
      <c r="J37">
        <v>36</v>
      </c>
      <c r="K37">
        <v>10406</v>
      </c>
      <c r="L37">
        <v>36</v>
      </c>
      <c r="M37">
        <v>5375</v>
      </c>
      <c r="N37">
        <v>36</v>
      </c>
      <c r="O37">
        <v>169105</v>
      </c>
      <c r="P37">
        <v>36</v>
      </c>
      <c r="Q37">
        <v>195433</v>
      </c>
    </row>
    <row r="38" spans="1:17">
      <c r="A38">
        <v>37</v>
      </c>
      <c r="B38">
        <v>141207</v>
      </c>
      <c r="C38">
        <v>37</v>
      </c>
      <c r="D38">
        <v>147075</v>
      </c>
      <c r="E38">
        <v>37</v>
      </c>
      <c r="F38">
        <v>146582</v>
      </c>
      <c r="G38">
        <v>37</v>
      </c>
      <c r="H38">
        <v>130600</v>
      </c>
      <c r="J38">
        <v>37</v>
      </c>
      <c r="K38">
        <v>8102</v>
      </c>
      <c r="L38">
        <v>37</v>
      </c>
      <c r="M38">
        <v>8212</v>
      </c>
      <c r="N38">
        <v>37</v>
      </c>
      <c r="O38">
        <v>201681</v>
      </c>
      <c r="P38">
        <v>37</v>
      </c>
      <c r="Q38">
        <v>109043</v>
      </c>
    </row>
    <row r="39" spans="1:17">
      <c r="A39">
        <v>38</v>
      </c>
      <c r="B39">
        <v>139787</v>
      </c>
      <c r="C39">
        <v>38</v>
      </c>
      <c r="D39">
        <v>147009</v>
      </c>
      <c r="E39">
        <v>38</v>
      </c>
      <c r="F39">
        <v>143792</v>
      </c>
      <c r="G39">
        <v>38</v>
      </c>
      <c r="H39">
        <v>121476</v>
      </c>
      <c r="J39">
        <v>38</v>
      </c>
      <c r="K39">
        <v>8102</v>
      </c>
      <c r="L39">
        <v>38</v>
      </c>
      <c r="M39">
        <v>3460</v>
      </c>
      <c r="N39">
        <v>38</v>
      </c>
      <c r="O39">
        <v>233810</v>
      </c>
      <c r="P39">
        <v>38</v>
      </c>
      <c r="Q39">
        <v>84980</v>
      </c>
    </row>
    <row r="40" spans="1:17">
      <c r="A40">
        <v>39</v>
      </c>
      <c r="B40">
        <v>143189</v>
      </c>
      <c r="C40">
        <v>39</v>
      </c>
      <c r="D40">
        <v>133641</v>
      </c>
      <c r="E40">
        <v>39</v>
      </c>
      <c r="F40">
        <v>123704</v>
      </c>
      <c r="G40">
        <v>39</v>
      </c>
      <c r="H40">
        <v>130441</v>
      </c>
      <c r="J40">
        <v>39</v>
      </c>
      <c r="K40">
        <v>8184</v>
      </c>
      <c r="L40">
        <v>39</v>
      </c>
      <c r="M40">
        <v>16514</v>
      </c>
      <c r="N40">
        <v>39</v>
      </c>
      <c r="O40">
        <v>178370</v>
      </c>
      <c r="P40">
        <v>39</v>
      </c>
      <c r="Q40">
        <v>139531</v>
      </c>
    </row>
    <row r="41" spans="1:17">
      <c r="A41">
        <v>40</v>
      </c>
      <c r="B41">
        <v>133277</v>
      </c>
      <c r="C41">
        <v>40</v>
      </c>
      <c r="D41">
        <v>148623</v>
      </c>
      <c r="E41">
        <v>40</v>
      </c>
      <c r="F41">
        <v>161576</v>
      </c>
      <c r="G41">
        <v>40</v>
      </c>
      <c r="H41">
        <v>105544</v>
      </c>
      <c r="J41">
        <v>40</v>
      </c>
      <c r="K41">
        <v>8118</v>
      </c>
      <c r="L41">
        <v>40</v>
      </c>
      <c r="M41">
        <v>5070</v>
      </c>
      <c r="N41">
        <v>40</v>
      </c>
      <c r="O41">
        <v>117520</v>
      </c>
      <c r="P41">
        <v>40</v>
      </c>
      <c r="Q41">
        <v>40682</v>
      </c>
    </row>
    <row r="42" spans="1:17">
      <c r="A42">
        <v>41</v>
      </c>
      <c r="B42">
        <v>129374</v>
      </c>
      <c r="C42">
        <v>41</v>
      </c>
      <c r="D42">
        <v>139165</v>
      </c>
      <c r="E42">
        <v>41</v>
      </c>
      <c r="F42">
        <v>130444</v>
      </c>
      <c r="G42">
        <v>41</v>
      </c>
      <c r="H42">
        <v>93738</v>
      </c>
      <c r="J42">
        <v>41</v>
      </c>
      <c r="K42">
        <v>8184</v>
      </c>
      <c r="L42">
        <v>41</v>
      </c>
      <c r="M42">
        <v>10296</v>
      </c>
      <c r="N42">
        <v>41</v>
      </c>
      <c r="O42">
        <v>213083</v>
      </c>
      <c r="P42">
        <v>41</v>
      </c>
      <c r="Q42">
        <v>76262</v>
      </c>
    </row>
    <row r="43" spans="1:17">
      <c r="A43">
        <v>42</v>
      </c>
      <c r="B43">
        <v>132805</v>
      </c>
      <c r="C43">
        <v>42</v>
      </c>
      <c r="D43">
        <v>138575</v>
      </c>
      <c r="E43">
        <v>42</v>
      </c>
      <c r="F43">
        <v>144272</v>
      </c>
      <c r="G43">
        <v>42</v>
      </c>
      <c r="H43">
        <v>138250</v>
      </c>
      <c r="J43">
        <v>42</v>
      </c>
      <c r="K43">
        <v>0</v>
      </c>
      <c r="L43">
        <v>42</v>
      </c>
      <c r="M43">
        <v>9882</v>
      </c>
      <c r="N43">
        <v>42</v>
      </c>
      <c r="O43">
        <v>218085</v>
      </c>
      <c r="P43">
        <v>42</v>
      </c>
      <c r="Q43">
        <v>112212</v>
      </c>
    </row>
    <row r="44" spans="1:17">
      <c r="A44">
        <v>43</v>
      </c>
      <c r="B44">
        <v>134293</v>
      </c>
      <c r="C44">
        <v>43</v>
      </c>
      <c r="D44">
        <v>135595</v>
      </c>
      <c r="E44">
        <v>43</v>
      </c>
      <c r="F44">
        <v>136367</v>
      </c>
      <c r="G44">
        <v>43</v>
      </c>
      <c r="H44">
        <v>230733</v>
      </c>
      <c r="J44">
        <v>43</v>
      </c>
      <c r="K44">
        <v>16204</v>
      </c>
      <c r="L44">
        <v>43</v>
      </c>
      <c r="M44">
        <v>8644</v>
      </c>
      <c r="N44">
        <v>43</v>
      </c>
      <c r="O44">
        <v>120961</v>
      </c>
      <c r="P44">
        <v>43</v>
      </c>
      <c r="Q44">
        <v>89138</v>
      </c>
    </row>
    <row r="45" spans="1:17">
      <c r="A45">
        <v>44</v>
      </c>
      <c r="B45">
        <v>132154</v>
      </c>
      <c r="C45">
        <v>44</v>
      </c>
      <c r="D45">
        <v>133724</v>
      </c>
      <c r="E45">
        <v>44</v>
      </c>
      <c r="F45">
        <v>138134</v>
      </c>
      <c r="G45">
        <v>44</v>
      </c>
      <c r="H45">
        <v>143393</v>
      </c>
      <c r="J45">
        <v>44</v>
      </c>
      <c r="K45">
        <v>8102</v>
      </c>
      <c r="L45">
        <v>44</v>
      </c>
      <c r="M45">
        <v>9343</v>
      </c>
      <c r="N45">
        <v>44</v>
      </c>
      <c r="O45">
        <v>84778</v>
      </c>
      <c r="P45">
        <v>44</v>
      </c>
      <c r="Q45">
        <v>1514</v>
      </c>
    </row>
    <row r="46" spans="1:17">
      <c r="A46">
        <v>45</v>
      </c>
      <c r="B46">
        <v>133476</v>
      </c>
      <c r="C46">
        <v>45</v>
      </c>
      <c r="D46">
        <v>129981</v>
      </c>
      <c r="E46">
        <v>45</v>
      </c>
      <c r="F46">
        <v>130415</v>
      </c>
      <c r="G46">
        <v>45</v>
      </c>
      <c r="H46">
        <v>144153</v>
      </c>
      <c r="J46">
        <v>45</v>
      </c>
      <c r="K46">
        <v>0</v>
      </c>
      <c r="L46">
        <v>45</v>
      </c>
      <c r="M46">
        <v>0</v>
      </c>
      <c r="N46">
        <v>45</v>
      </c>
      <c r="O46">
        <v>19820</v>
      </c>
      <c r="P46">
        <v>45</v>
      </c>
      <c r="Q46">
        <v>0</v>
      </c>
    </row>
    <row r="47" spans="1:17">
      <c r="A47">
        <v>46</v>
      </c>
      <c r="B47">
        <v>135175</v>
      </c>
      <c r="C47">
        <v>46</v>
      </c>
      <c r="D47">
        <v>137363</v>
      </c>
      <c r="E47">
        <v>46</v>
      </c>
      <c r="F47">
        <v>136877</v>
      </c>
      <c r="G47">
        <v>46</v>
      </c>
      <c r="H47">
        <v>139830</v>
      </c>
      <c r="J47">
        <v>46</v>
      </c>
      <c r="K47">
        <v>8102</v>
      </c>
      <c r="L47">
        <v>46</v>
      </c>
      <c r="M47">
        <v>15480</v>
      </c>
      <c r="N47">
        <v>46</v>
      </c>
      <c r="O47">
        <v>114905</v>
      </c>
      <c r="P47">
        <v>46</v>
      </c>
      <c r="Q47">
        <v>0</v>
      </c>
    </row>
    <row r="48" spans="1:17">
      <c r="A48">
        <v>47</v>
      </c>
      <c r="B48">
        <v>136791</v>
      </c>
      <c r="C48">
        <v>47</v>
      </c>
      <c r="D48">
        <v>137089</v>
      </c>
      <c r="E48">
        <v>47</v>
      </c>
      <c r="F48">
        <v>140119</v>
      </c>
      <c r="G48">
        <v>47</v>
      </c>
      <c r="H48">
        <v>136173</v>
      </c>
      <c r="J48">
        <v>47</v>
      </c>
      <c r="K48">
        <v>14555</v>
      </c>
      <c r="L48">
        <v>47</v>
      </c>
      <c r="M48">
        <v>6340</v>
      </c>
      <c r="N48">
        <v>47</v>
      </c>
      <c r="O48">
        <v>282672</v>
      </c>
      <c r="P48">
        <v>47</v>
      </c>
      <c r="Q48">
        <v>0</v>
      </c>
    </row>
    <row r="49" spans="1:17">
      <c r="A49">
        <v>48</v>
      </c>
      <c r="B49">
        <v>139643</v>
      </c>
      <c r="C49">
        <v>48</v>
      </c>
      <c r="D49">
        <v>140666</v>
      </c>
      <c r="E49">
        <v>48</v>
      </c>
      <c r="F49">
        <v>147613</v>
      </c>
      <c r="G49">
        <v>48</v>
      </c>
      <c r="H49">
        <v>140204</v>
      </c>
      <c r="J49">
        <v>48</v>
      </c>
      <c r="K49">
        <v>1649</v>
      </c>
      <c r="L49">
        <v>48</v>
      </c>
      <c r="M49">
        <v>10733</v>
      </c>
      <c r="N49">
        <v>48</v>
      </c>
      <c r="O49">
        <v>93475</v>
      </c>
      <c r="P49">
        <v>48</v>
      </c>
      <c r="Q49">
        <v>0</v>
      </c>
    </row>
    <row r="50" spans="1:17">
      <c r="A50">
        <v>49</v>
      </c>
      <c r="B50">
        <v>139498</v>
      </c>
      <c r="C50">
        <v>49</v>
      </c>
      <c r="D50">
        <v>146765</v>
      </c>
      <c r="E50">
        <v>49</v>
      </c>
      <c r="F50">
        <v>143166</v>
      </c>
      <c r="G50">
        <v>49</v>
      </c>
      <c r="H50">
        <v>137014</v>
      </c>
      <c r="J50">
        <v>49</v>
      </c>
      <c r="K50">
        <v>8102</v>
      </c>
      <c r="L50">
        <v>49</v>
      </c>
      <c r="M50">
        <v>82</v>
      </c>
      <c r="N50">
        <v>49</v>
      </c>
      <c r="O50">
        <v>139525</v>
      </c>
      <c r="P50">
        <v>49</v>
      </c>
      <c r="Q50">
        <v>13131</v>
      </c>
    </row>
    <row r="51" spans="1:17">
      <c r="A51">
        <v>50</v>
      </c>
      <c r="B51">
        <v>139521</v>
      </c>
      <c r="C51">
        <v>50</v>
      </c>
      <c r="D51">
        <v>140518</v>
      </c>
      <c r="E51">
        <v>50</v>
      </c>
      <c r="F51">
        <v>141382</v>
      </c>
      <c r="G51">
        <v>50</v>
      </c>
      <c r="H51">
        <v>135467</v>
      </c>
      <c r="J51">
        <v>50</v>
      </c>
      <c r="K51">
        <v>0</v>
      </c>
      <c r="L51">
        <v>50</v>
      </c>
      <c r="M51">
        <v>14434</v>
      </c>
      <c r="N51">
        <v>50</v>
      </c>
      <c r="O51">
        <v>507965</v>
      </c>
      <c r="P51">
        <v>50</v>
      </c>
      <c r="Q51">
        <v>33528</v>
      </c>
    </row>
    <row r="52" spans="1:17">
      <c r="A52">
        <v>51</v>
      </c>
      <c r="B52">
        <v>142205</v>
      </c>
      <c r="C52">
        <v>51</v>
      </c>
      <c r="D52">
        <v>133987</v>
      </c>
      <c r="E52">
        <v>51</v>
      </c>
      <c r="F52">
        <v>142261</v>
      </c>
      <c r="G52">
        <v>51</v>
      </c>
      <c r="H52">
        <v>136702</v>
      </c>
      <c r="J52">
        <v>51</v>
      </c>
      <c r="K52">
        <v>8102</v>
      </c>
      <c r="L52">
        <v>51</v>
      </c>
      <c r="M52">
        <v>9530</v>
      </c>
      <c r="N52">
        <v>51</v>
      </c>
      <c r="O52">
        <v>119692</v>
      </c>
      <c r="P52">
        <v>51</v>
      </c>
      <c r="Q52">
        <v>21196</v>
      </c>
    </row>
    <row r="53" spans="1:17">
      <c r="A53">
        <v>52</v>
      </c>
      <c r="B53">
        <v>107900</v>
      </c>
      <c r="C53">
        <v>52</v>
      </c>
      <c r="D53">
        <v>140341</v>
      </c>
      <c r="E53">
        <v>52</v>
      </c>
      <c r="F53">
        <v>140424</v>
      </c>
      <c r="G53">
        <v>52</v>
      </c>
      <c r="H53">
        <v>131970</v>
      </c>
      <c r="J53">
        <v>52</v>
      </c>
      <c r="K53">
        <v>8102</v>
      </c>
      <c r="L53">
        <v>52</v>
      </c>
      <c r="M53">
        <v>12462</v>
      </c>
      <c r="N53">
        <v>52</v>
      </c>
      <c r="O53">
        <v>48066</v>
      </c>
      <c r="P53">
        <v>52</v>
      </c>
      <c r="Q53">
        <v>63031</v>
      </c>
    </row>
    <row r="54" spans="1:17">
      <c r="A54">
        <v>53</v>
      </c>
      <c r="B54">
        <v>93366</v>
      </c>
      <c r="C54">
        <v>53</v>
      </c>
      <c r="D54">
        <v>144769</v>
      </c>
      <c r="E54">
        <v>53</v>
      </c>
      <c r="F54">
        <v>143895</v>
      </c>
      <c r="G54">
        <v>53</v>
      </c>
      <c r="H54">
        <v>138642</v>
      </c>
      <c r="J54">
        <v>53</v>
      </c>
      <c r="K54">
        <v>8102</v>
      </c>
      <c r="L54">
        <v>53</v>
      </c>
      <c r="M54">
        <v>5069</v>
      </c>
      <c r="N54">
        <v>53</v>
      </c>
      <c r="O54">
        <v>6362</v>
      </c>
      <c r="P54">
        <v>53</v>
      </c>
      <c r="Q54">
        <v>36402</v>
      </c>
    </row>
    <row r="55" spans="1:17">
      <c r="A55">
        <v>54</v>
      </c>
      <c r="B55">
        <v>200204</v>
      </c>
      <c r="C55">
        <v>54</v>
      </c>
      <c r="D55">
        <v>143800</v>
      </c>
      <c r="E55">
        <v>54</v>
      </c>
      <c r="F55">
        <v>143324</v>
      </c>
      <c r="G55">
        <v>54</v>
      </c>
      <c r="H55">
        <v>147375</v>
      </c>
      <c r="J55">
        <v>54</v>
      </c>
      <c r="K55">
        <v>8102</v>
      </c>
      <c r="L55">
        <v>54</v>
      </c>
      <c r="M55">
        <v>12361</v>
      </c>
      <c r="N55">
        <v>54</v>
      </c>
      <c r="O55">
        <v>11317</v>
      </c>
      <c r="P55">
        <v>54</v>
      </c>
      <c r="Q55">
        <v>2024</v>
      </c>
    </row>
    <row r="56" spans="1:17">
      <c r="A56">
        <v>55</v>
      </c>
      <c r="B56">
        <v>157907</v>
      </c>
      <c r="C56">
        <v>55</v>
      </c>
      <c r="D56">
        <v>144162</v>
      </c>
      <c r="E56">
        <v>55</v>
      </c>
      <c r="F56">
        <v>145524</v>
      </c>
      <c r="G56">
        <v>55</v>
      </c>
      <c r="H56">
        <v>143143</v>
      </c>
      <c r="J56">
        <v>55</v>
      </c>
      <c r="K56">
        <v>0</v>
      </c>
      <c r="L56">
        <v>55</v>
      </c>
      <c r="M56">
        <v>11988</v>
      </c>
      <c r="N56">
        <v>55</v>
      </c>
      <c r="O56">
        <v>8579</v>
      </c>
      <c r="P56">
        <v>55</v>
      </c>
      <c r="Q56">
        <v>0</v>
      </c>
    </row>
    <row r="57" spans="1:17">
      <c r="A57">
        <v>56</v>
      </c>
      <c r="B57">
        <v>106017</v>
      </c>
      <c r="C57">
        <v>56</v>
      </c>
      <c r="D57">
        <v>146793</v>
      </c>
      <c r="E57">
        <v>56</v>
      </c>
      <c r="F57">
        <v>144214</v>
      </c>
      <c r="G57">
        <v>56</v>
      </c>
      <c r="H57">
        <v>141520</v>
      </c>
      <c r="J57">
        <v>56</v>
      </c>
      <c r="K57">
        <v>0</v>
      </c>
      <c r="L57">
        <v>56</v>
      </c>
      <c r="M57">
        <v>9502</v>
      </c>
      <c r="N57">
        <v>56</v>
      </c>
      <c r="O57">
        <v>8416</v>
      </c>
      <c r="P57">
        <v>56</v>
      </c>
      <c r="Q57">
        <v>0</v>
      </c>
    </row>
    <row r="58" spans="1:17">
      <c r="A58">
        <v>57</v>
      </c>
      <c r="B58">
        <v>148550</v>
      </c>
      <c r="C58">
        <v>57</v>
      </c>
      <c r="D58">
        <v>137943</v>
      </c>
      <c r="E58">
        <v>57</v>
      </c>
      <c r="F58">
        <v>141093</v>
      </c>
      <c r="G58">
        <v>57</v>
      </c>
      <c r="H58">
        <v>140459</v>
      </c>
      <c r="J58">
        <v>57</v>
      </c>
      <c r="K58">
        <v>0</v>
      </c>
      <c r="L58">
        <v>57</v>
      </c>
      <c r="M58">
        <v>0</v>
      </c>
      <c r="N58">
        <v>57</v>
      </c>
      <c r="O58">
        <v>6612</v>
      </c>
      <c r="P58">
        <v>57</v>
      </c>
      <c r="Q58">
        <v>0</v>
      </c>
    </row>
    <row r="59" spans="1:17">
      <c r="A59">
        <v>58</v>
      </c>
      <c r="B59">
        <v>114723</v>
      </c>
      <c r="C59">
        <v>58</v>
      </c>
      <c r="D59">
        <v>140269</v>
      </c>
      <c r="E59">
        <v>58</v>
      </c>
      <c r="F59">
        <v>139382</v>
      </c>
      <c r="G59">
        <v>58</v>
      </c>
      <c r="H59">
        <v>136389</v>
      </c>
      <c r="J59">
        <v>58</v>
      </c>
      <c r="K59">
        <v>8102</v>
      </c>
      <c r="L59">
        <v>58</v>
      </c>
      <c r="M59">
        <v>15834</v>
      </c>
      <c r="N59">
        <v>58</v>
      </c>
      <c r="O59">
        <v>2676</v>
      </c>
      <c r="P59">
        <v>58</v>
      </c>
      <c r="Q59">
        <v>24818</v>
      </c>
    </row>
    <row r="60" spans="1:17">
      <c r="A60">
        <v>59</v>
      </c>
      <c r="B60">
        <v>200032</v>
      </c>
      <c r="C60">
        <v>59</v>
      </c>
      <c r="D60">
        <v>143785</v>
      </c>
      <c r="E60">
        <v>59</v>
      </c>
      <c r="F60">
        <v>146705</v>
      </c>
      <c r="G60">
        <v>59</v>
      </c>
      <c r="H60">
        <v>146503</v>
      </c>
      <c r="J60">
        <v>59</v>
      </c>
      <c r="K60">
        <v>0</v>
      </c>
      <c r="L60">
        <v>59</v>
      </c>
      <c r="M60">
        <v>9274</v>
      </c>
      <c r="N60">
        <v>59</v>
      </c>
      <c r="O60">
        <v>7818</v>
      </c>
      <c r="P60">
        <v>59</v>
      </c>
      <c r="Q60">
        <v>17172</v>
      </c>
    </row>
    <row r="61" spans="1:17">
      <c r="A61">
        <v>60</v>
      </c>
      <c r="B61">
        <v>159524</v>
      </c>
      <c r="C61">
        <v>60</v>
      </c>
      <c r="D61">
        <v>150331</v>
      </c>
      <c r="E61">
        <v>60</v>
      </c>
      <c r="F61">
        <v>155908</v>
      </c>
      <c r="G61">
        <v>60</v>
      </c>
      <c r="H61">
        <v>141146</v>
      </c>
      <c r="J61">
        <v>60</v>
      </c>
      <c r="K61">
        <v>0</v>
      </c>
      <c r="L61">
        <v>60</v>
      </c>
      <c r="M61">
        <v>7695</v>
      </c>
      <c r="N61">
        <v>60</v>
      </c>
      <c r="O61">
        <v>3609</v>
      </c>
      <c r="P61">
        <v>60</v>
      </c>
      <c r="Q61">
        <v>3094</v>
      </c>
    </row>
    <row r="62" spans="1:17">
      <c r="A62">
        <v>61</v>
      </c>
      <c r="B62">
        <v>158886</v>
      </c>
      <c r="C62">
        <v>61</v>
      </c>
      <c r="D62">
        <v>161030</v>
      </c>
      <c r="E62">
        <v>61</v>
      </c>
      <c r="F62">
        <v>163741</v>
      </c>
      <c r="G62">
        <v>61</v>
      </c>
      <c r="H62">
        <v>146333</v>
      </c>
      <c r="J62">
        <v>61</v>
      </c>
      <c r="K62">
        <v>0</v>
      </c>
      <c r="L62">
        <v>61</v>
      </c>
      <c r="M62">
        <v>1649</v>
      </c>
      <c r="N62">
        <v>61</v>
      </c>
      <c r="O62">
        <v>0</v>
      </c>
      <c r="P62">
        <v>61</v>
      </c>
      <c r="Q62">
        <v>0</v>
      </c>
    </row>
    <row r="63" spans="1:17">
      <c r="A63">
        <v>62</v>
      </c>
      <c r="B63">
        <v>160313</v>
      </c>
      <c r="C63">
        <v>62</v>
      </c>
      <c r="D63">
        <v>163847</v>
      </c>
      <c r="E63">
        <v>62</v>
      </c>
      <c r="F63">
        <v>164304</v>
      </c>
      <c r="G63">
        <v>62</v>
      </c>
      <c r="H63">
        <v>148313</v>
      </c>
      <c r="J63">
        <v>62</v>
      </c>
      <c r="K63">
        <v>14423</v>
      </c>
      <c r="L63">
        <v>62</v>
      </c>
      <c r="M63">
        <v>16531</v>
      </c>
      <c r="N63">
        <v>62</v>
      </c>
      <c r="O63">
        <v>0</v>
      </c>
      <c r="P63">
        <v>62</v>
      </c>
      <c r="Q63">
        <v>83633</v>
      </c>
    </row>
    <row r="64" spans="1:17">
      <c r="A64">
        <v>63</v>
      </c>
      <c r="B64">
        <v>157518</v>
      </c>
      <c r="C64">
        <v>63</v>
      </c>
      <c r="D64">
        <v>155382</v>
      </c>
      <c r="E64">
        <v>63</v>
      </c>
      <c r="F64">
        <v>162864</v>
      </c>
      <c r="G64">
        <v>63</v>
      </c>
      <c r="H64">
        <v>139942</v>
      </c>
      <c r="J64">
        <v>63</v>
      </c>
      <c r="K64">
        <v>1781</v>
      </c>
      <c r="L64">
        <v>63</v>
      </c>
      <c r="M64">
        <v>8036</v>
      </c>
      <c r="N64">
        <v>63</v>
      </c>
      <c r="O64">
        <v>0</v>
      </c>
      <c r="P64">
        <v>63</v>
      </c>
      <c r="Q64">
        <v>30143</v>
      </c>
    </row>
    <row r="65" spans="1:17">
      <c r="A65">
        <v>64</v>
      </c>
      <c r="B65">
        <v>157588</v>
      </c>
      <c r="C65">
        <v>64</v>
      </c>
      <c r="D65">
        <v>163464</v>
      </c>
      <c r="E65">
        <v>64</v>
      </c>
      <c r="F65">
        <v>154023</v>
      </c>
      <c r="G65">
        <v>64</v>
      </c>
      <c r="H65">
        <v>140971</v>
      </c>
      <c r="J65">
        <v>64</v>
      </c>
      <c r="K65">
        <v>8102</v>
      </c>
      <c r="L65">
        <v>64</v>
      </c>
      <c r="M65">
        <v>1166</v>
      </c>
      <c r="N65">
        <v>64</v>
      </c>
      <c r="O65">
        <v>0</v>
      </c>
      <c r="P65">
        <v>64</v>
      </c>
      <c r="Q65">
        <v>5026</v>
      </c>
    </row>
    <row r="66" spans="1:17">
      <c r="A66">
        <v>65</v>
      </c>
      <c r="B66">
        <v>151217</v>
      </c>
      <c r="C66">
        <v>65</v>
      </c>
      <c r="D66">
        <v>158373</v>
      </c>
      <c r="E66">
        <v>65</v>
      </c>
      <c r="F66">
        <v>163146</v>
      </c>
      <c r="G66">
        <v>65</v>
      </c>
      <c r="H66">
        <v>144983</v>
      </c>
      <c r="J66">
        <v>65</v>
      </c>
      <c r="K66">
        <v>8102</v>
      </c>
      <c r="L66">
        <v>65</v>
      </c>
      <c r="M66">
        <v>8808</v>
      </c>
      <c r="N66">
        <v>65</v>
      </c>
      <c r="O66">
        <v>0</v>
      </c>
      <c r="P66">
        <v>65</v>
      </c>
      <c r="Q66">
        <v>0</v>
      </c>
    </row>
    <row r="67" spans="1:17">
      <c r="A67">
        <v>66</v>
      </c>
      <c r="B67">
        <v>156591</v>
      </c>
      <c r="C67">
        <v>66</v>
      </c>
      <c r="D67">
        <v>160177</v>
      </c>
      <c r="E67">
        <v>66</v>
      </c>
      <c r="F67">
        <v>161386</v>
      </c>
      <c r="G67">
        <v>66</v>
      </c>
      <c r="H67">
        <v>154968</v>
      </c>
      <c r="J67">
        <v>66</v>
      </c>
      <c r="K67">
        <v>14555</v>
      </c>
      <c r="L67">
        <v>66</v>
      </c>
      <c r="M67">
        <v>15343</v>
      </c>
      <c r="N67">
        <v>66</v>
      </c>
      <c r="O67">
        <v>0</v>
      </c>
      <c r="P67">
        <v>66</v>
      </c>
      <c r="Q67">
        <v>0</v>
      </c>
    </row>
    <row r="68" spans="1:17">
      <c r="A68">
        <v>67</v>
      </c>
      <c r="B68">
        <v>157926</v>
      </c>
      <c r="C68">
        <v>67</v>
      </c>
      <c r="D68">
        <v>162097</v>
      </c>
      <c r="E68">
        <v>67</v>
      </c>
      <c r="F68">
        <v>161087</v>
      </c>
      <c r="G68">
        <v>67</v>
      </c>
      <c r="H68">
        <v>163471</v>
      </c>
      <c r="J68">
        <v>67</v>
      </c>
      <c r="K68">
        <v>9751</v>
      </c>
      <c r="L68">
        <v>67</v>
      </c>
      <c r="M68">
        <v>9301</v>
      </c>
      <c r="N68">
        <v>67</v>
      </c>
      <c r="O68">
        <v>0</v>
      </c>
      <c r="P68">
        <v>67</v>
      </c>
      <c r="Q68">
        <v>0</v>
      </c>
    </row>
    <row r="69" spans="1:17">
      <c r="A69">
        <v>68</v>
      </c>
      <c r="B69">
        <v>156761</v>
      </c>
      <c r="C69">
        <v>68</v>
      </c>
      <c r="D69">
        <v>158807</v>
      </c>
      <c r="E69">
        <v>68</v>
      </c>
      <c r="F69">
        <v>160080</v>
      </c>
      <c r="G69">
        <v>68</v>
      </c>
      <c r="H69">
        <v>161850</v>
      </c>
      <c r="J69">
        <v>68</v>
      </c>
      <c r="K69">
        <v>0</v>
      </c>
      <c r="L69">
        <v>68</v>
      </c>
      <c r="M69">
        <v>0</v>
      </c>
      <c r="N69">
        <v>68</v>
      </c>
      <c r="O69">
        <v>0</v>
      </c>
      <c r="P69">
        <v>68</v>
      </c>
      <c r="Q69">
        <v>0</v>
      </c>
    </row>
    <row r="70" spans="1:17">
      <c r="A70">
        <v>69</v>
      </c>
      <c r="B70">
        <v>157293</v>
      </c>
      <c r="C70">
        <v>69</v>
      </c>
      <c r="D70">
        <v>152734</v>
      </c>
      <c r="E70">
        <v>69</v>
      </c>
      <c r="F70">
        <v>158246</v>
      </c>
      <c r="G70">
        <v>69</v>
      </c>
      <c r="H70">
        <v>165767</v>
      </c>
      <c r="J70">
        <v>69</v>
      </c>
      <c r="K70">
        <v>0</v>
      </c>
      <c r="L70">
        <v>69</v>
      </c>
      <c r="M70">
        <v>8036</v>
      </c>
      <c r="N70">
        <v>69</v>
      </c>
      <c r="O70">
        <v>0</v>
      </c>
      <c r="P70">
        <v>69</v>
      </c>
      <c r="Q70">
        <v>30373</v>
      </c>
    </row>
    <row r="71" spans="1:17">
      <c r="A71">
        <v>70</v>
      </c>
      <c r="B71">
        <v>156525</v>
      </c>
      <c r="C71">
        <v>70</v>
      </c>
      <c r="D71">
        <v>160513</v>
      </c>
      <c r="E71">
        <v>70</v>
      </c>
      <c r="F71">
        <v>155632</v>
      </c>
      <c r="G71">
        <v>70</v>
      </c>
      <c r="H71">
        <v>145511</v>
      </c>
      <c r="J71">
        <v>70</v>
      </c>
      <c r="K71">
        <v>0</v>
      </c>
      <c r="L71">
        <v>70</v>
      </c>
      <c r="M71">
        <v>16232</v>
      </c>
      <c r="N71">
        <v>70</v>
      </c>
      <c r="O71">
        <v>12813</v>
      </c>
      <c r="P71">
        <v>70</v>
      </c>
      <c r="Q71">
        <v>132</v>
      </c>
    </row>
    <row r="72" spans="1:17">
      <c r="A72">
        <v>71</v>
      </c>
      <c r="B72">
        <v>150017</v>
      </c>
      <c r="C72">
        <v>71</v>
      </c>
      <c r="D72">
        <v>158963</v>
      </c>
      <c r="E72">
        <v>71</v>
      </c>
      <c r="F72">
        <v>159270</v>
      </c>
      <c r="G72">
        <v>71</v>
      </c>
      <c r="H72">
        <v>168223</v>
      </c>
      <c r="J72">
        <v>71</v>
      </c>
      <c r="K72">
        <v>0</v>
      </c>
      <c r="L72">
        <v>71</v>
      </c>
      <c r="M72">
        <v>8250</v>
      </c>
      <c r="N72">
        <v>71</v>
      </c>
      <c r="O72">
        <v>4529</v>
      </c>
      <c r="P72">
        <v>71</v>
      </c>
      <c r="Q72">
        <v>0</v>
      </c>
    </row>
    <row r="73" spans="1:17">
      <c r="A73">
        <v>72</v>
      </c>
      <c r="B73">
        <v>158102</v>
      </c>
      <c r="C73">
        <v>72</v>
      </c>
      <c r="D73">
        <v>156248</v>
      </c>
      <c r="E73">
        <v>72</v>
      </c>
      <c r="F73">
        <v>160840</v>
      </c>
      <c r="G73">
        <v>72</v>
      </c>
      <c r="H73">
        <v>160685</v>
      </c>
      <c r="J73">
        <v>72</v>
      </c>
      <c r="K73">
        <v>0</v>
      </c>
      <c r="L73">
        <v>72</v>
      </c>
      <c r="M73">
        <v>82</v>
      </c>
      <c r="N73">
        <v>72</v>
      </c>
      <c r="O73">
        <v>0</v>
      </c>
      <c r="P73">
        <v>72</v>
      </c>
      <c r="Q73">
        <v>47371</v>
      </c>
    </row>
    <row r="74" spans="1:17">
      <c r="A74">
        <v>73</v>
      </c>
      <c r="B74">
        <v>157842</v>
      </c>
      <c r="C74">
        <v>73</v>
      </c>
      <c r="D74">
        <v>165966</v>
      </c>
      <c r="E74">
        <v>73</v>
      </c>
      <c r="F74">
        <v>160667</v>
      </c>
      <c r="G74">
        <v>73</v>
      </c>
      <c r="H74">
        <v>161863</v>
      </c>
      <c r="J74">
        <v>73</v>
      </c>
      <c r="K74">
        <v>82</v>
      </c>
      <c r="L74">
        <v>73</v>
      </c>
      <c r="M74">
        <v>8036</v>
      </c>
      <c r="N74">
        <v>73</v>
      </c>
      <c r="O74">
        <v>0</v>
      </c>
      <c r="P74">
        <v>73</v>
      </c>
      <c r="Q74">
        <v>106034</v>
      </c>
    </row>
    <row r="75" spans="1:17">
      <c r="A75">
        <v>74</v>
      </c>
      <c r="B75">
        <v>157847</v>
      </c>
      <c r="C75">
        <v>74</v>
      </c>
      <c r="D75">
        <v>160257</v>
      </c>
      <c r="E75">
        <v>74</v>
      </c>
      <c r="F75">
        <v>158613</v>
      </c>
      <c r="G75">
        <v>74</v>
      </c>
      <c r="H75">
        <v>159883</v>
      </c>
      <c r="J75">
        <v>74</v>
      </c>
      <c r="K75">
        <v>8102</v>
      </c>
      <c r="L75">
        <v>74</v>
      </c>
      <c r="M75">
        <v>16728</v>
      </c>
      <c r="N75">
        <v>74</v>
      </c>
      <c r="O75">
        <v>0</v>
      </c>
      <c r="P75">
        <v>74</v>
      </c>
      <c r="Q75">
        <v>19729</v>
      </c>
    </row>
    <row r="76" spans="1:17">
      <c r="A76">
        <v>75</v>
      </c>
      <c r="B76">
        <v>157990</v>
      </c>
      <c r="C76">
        <v>75</v>
      </c>
      <c r="D76">
        <v>150759</v>
      </c>
      <c r="E76">
        <v>75</v>
      </c>
      <c r="F76">
        <v>154608</v>
      </c>
      <c r="G76">
        <v>75</v>
      </c>
      <c r="H76">
        <v>159095</v>
      </c>
      <c r="J76">
        <v>75</v>
      </c>
      <c r="K76">
        <v>82</v>
      </c>
      <c r="L76">
        <v>75</v>
      </c>
      <c r="M76">
        <v>9302</v>
      </c>
      <c r="N76">
        <v>75</v>
      </c>
      <c r="O76">
        <v>0</v>
      </c>
      <c r="P76">
        <v>75</v>
      </c>
      <c r="Q76">
        <v>0</v>
      </c>
    </row>
    <row r="77" spans="1:17">
      <c r="A77">
        <v>76</v>
      </c>
      <c r="B77">
        <v>161009</v>
      </c>
      <c r="C77">
        <v>76</v>
      </c>
      <c r="D77">
        <v>157931</v>
      </c>
      <c r="E77">
        <v>76</v>
      </c>
      <c r="F77">
        <v>160506</v>
      </c>
      <c r="G77">
        <v>76</v>
      </c>
      <c r="H77">
        <v>153818</v>
      </c>
      <c r="J77">
        <v>76</v>
      </c>
      <c r="K77">
        <v>16204</v>
      </c>
      <c r="L77">
        <v>76</v>
      </c>
      <c r="M77">
        <v>0</v>
      </c>
      <c r="N77">
        <v>76</v>
      </c>
      <c r="O77">
        <v>0</v>
      </c>
      <c r="P77">
        <v>76</v>
      </c>
      <c r="Q77">
        <v>0</v>
      </c>
    </row>
    <row r="78" spans="1:17">
      <c r="A78">
        <v>77</v>
      </c>
      <c r="B78">
        <v>150531</v>
      </c>
      <c r="C78">
        <v>77</v>
      </c>
      <c r="D78">
        <v>157997</v>
      </c>
      <c r="E78">
        <v>77</v>
      </c>
      <c r="F78">
        <v>164041</v>
      </c>
      <c r="G78">
        <v>77</v>
      </c>
      <c r="H78">
        <v>161422</v>
      </c>
      <c r="J78">
        <v>77</v>
      </c>
      <c r="K78">
        <v>82</v>
      </c>
      <c r="L78">
        <v>77</v>
      </c>
      <c r="M78">
        <v>17094</v>
      </c>
      <c r="N78">
        <v>77</v>
      </c>
      <c r="O78">
        <v>0</v>
      </c>
      <c r="P78">
        <v>77</v>
      </c>
      <c r="Q78">
        <v>0</v>
      </c>
    </row>
    <row r="79" spans="1:17">
      <c r="A79">
        <v>78</v>
      </c>
      <c r="B79">
        <v>157106</v>
      </c>
      <c r="C79">
        <v>78</v>
      </c>
      <c r="D79">
        <v>165198</v>
      </c>
      <c r="E79">
        <v>78</v>
      </c>
      <c r="F79">
        <v>159061</v>
      </c>
      <c r="G79">
        <v>78</v>
      </c>
      <c r="H79">
        <v>160067</v>
      </c>
      <c r="J79">
        <v>78</v>
      </c>
      <c r="K79">
        <v>16336</v>
      </c>
      <c r="L79">
        <v>78</v>
      </c>
      <c r="M79">
        <v>8114</v>
      </c>
      <c r="N79">
        <v>78</v>
      </c>
      <c r="O79">
        <v>0</v>
      </c>
      <c r="P79">
        <v>78</v>
      </c>
      <c r="Q79">
        <v>0</v>
      </c>
    </row>
    <row r="80" spans="1:17">
      <c r="A80">
        <v>79</v>
      </c>
      <c r="B80">
        <v>157828</v>
      </c>
      <c r="C80">
        <v>79</v>
      </c>
      <c r="D80">
        <v>157967</v>
      </c>
      <c r="E80">
        <v>79</v>
      </c>
      <c r="F80">
        <v>161805</v>
      </c>
      <c r="G80">
        <v>79</v>
      </c>
      <c r="H80">
        <v>159303</v>
      </c>
      <c r="J80">
        <v>79</v>
      </c>
      <c r="K80">
        <v>0</v>
      </c>
      <c r="L80">
        <v>79</v>
      </c>
      <c r="M80">
        <v>7490</v>
      </c>
      <c r="N80">
        <v>79</v>
      </c>
      <c r="O80">
        <v>0</v>
      </c>
      <c r="P80">
        <v>79</v>
      </c>
      <c r="Q80">
        <v>0</v>
      </c>
    </row>
    <row r="81" spans="1:17">
      <c r="A81">
        <v>80</v>
      </c>
      <c r="B81">
        <v>157114</v>
      </c>
      <c r="C81">
        <v>80</v>
      </c>
      <c r="D81">
        <v>156383</v>
      </c>
      <c r="E81">
        <v>80</v>
      </c>
      <c r="F81">
        <v>161036</v>
      </c>
      <c r="G81">
        <v>80</v>
      </c>
      <c r="H81">
        <v>162941</v>
      </c>
      <c r="J81">
        <v>80</v>
      </c>
      <c r="K81">
        <v>8102</v>
      </c>
      <c r="L81">
        <v>80</v>
      </c>
      <c r="M81">
        <v>8480</v>
      </c>
      <c r="N81">
        <v>80</v>
      </c>
      <c r="O81">
        <v>0</v>
      </c>
      <c r="P81">
        <v>80</v>
      </c>
      <c r="Q81">
        <v>0</v>
      </c>
    </row>
    <row r="82" spans="1:17">
      <c r="A82">
        <v>81</v>
      </c>
      <c r="B82">
        <v>157827</v>
      </c>
      <c r="C82">
        <v>81</v>
      </c>
      <c r="D82">
        <v>156813</v>
      </c>
      <c r="E82">
        <v>81</v>
      </c>
      <c r="F82">
        <v>157283</v>
      </c>
      <c r="G82">
        <v>81</v>
      </c>
      <c r="H82">
        <v>160513</v>
      </c>
      <c r="J82">
        <v>81</v>
      </c>
      <c r="K82">
        <v>13527</v>
      </c>
      <c r="L82">
        <v>81</v>
      </c>
      <c r="M82">
        <v>9343</v>
      </c>
      <c r="N82">
        <v>81</v>
      </c>
      <c r="O82">
        <v>0</v>
      </c>
      <c r="P82">
        <v>81</v>
      </c>
      <c r="Q82">
        <v>2615</v>
      </c>
    </row>
    <row r="83" spans="1:17">
      <c r="A83">
        <v>82</v>
      </c>
      <c r="B83">
        <v>156838</v>
      </c>
      <c r="C83">
        <v>82</v>
      </c>
      <c r="D83">
        <v>161312</v>
      </c>
      <c r="E83">
        <v>82</v>
      </c>
      <c r="F83">
        <v>155168</v>
      </c>
      <c r="G83">
        <v>82</v>
      </c>
      <c r="H83">
        <v>154246</v>
      </c>
      <c r="J83">
        <v>82</v>
      </c>
      <c r="K83">
        <v>5069</v>
      </c>
      <c r="L83">
        <v>82</v>
      </c>
      <c r="M83">
        <v>7651</v>
      </c>
      <c r="N83">
        <v>82</v>
      </c>
      <c r="O83">
        <v>0</v>
      </c>
      <c r="P83">
        <v>82</v>
      </c>
      <c r="Q83">
        <v>0</v>
      </c>
    </row>
    <row r="84" spans="1:17">
      <c r="A84">
        <v>83</v>
      </c>
      <c r="B84">
        <v>150545</v>
      </c>
      <c r="C84">
        <v>83</v>
      </c>
      <c r="D84">
        <v>158203</v>
      </c>
      <c r="E84">
        <v>83</v>
      </c>
      <c r="F84">
        <v>161968</v>
      </c>
      <c r="G84">
        <v>83</v>
      </c>
      <c r="H84">
        <v>165604</v>
      </c>
      <c r="J84">
        <v>83</v>
      </c>
      <c r="K84">
        <v>8102</v>
      </c>
      <c r="L84">
        <v>83</v>
      </c>
      <c r="M84">
        <v>9028</v>
      </c>
      <c r="N84">
        <v>83</v>
      </c>
      <c r="O84">
        <v>0</v>
      </c>
      <c r="P84">
        <v>83</v>
      </c>
      <c r="Q84">
        <v>0</v>
      </c>
    </row>
    <row r="85" spans="1:17">
      <c r="A85">
        <v>84</v>
      </c>
      <c r="B85">
        <v>155717</v>
      </c>
      <c r="C85">
        <v>84</v>
      </c>
      <c r="D85">
        <v>159800</v>
      </c>
      <c r="E85">
        <v>84</v>
      </c>
      <c r="F85">
        <v>159409</v>
      </c>
      <c r="G85">
        <v>84</v>
      </c>
      <c r="H85">
        <v>159970</v>
      </c>
      <c r="J85">
        <v>84</v>
      </c>
      <c r="K85">
        <v>16204</v>
      </c>
      <c r="L85">
        <v>84</v>
      </c>
      <c r="M85">
        <v>0</v>
      </c>
      <c r="N85">
        <v>84</v>
      </c>
      <c r="O85">
        <v>0</v>
      </c>
      <c r="P85">
        <v>84</v>
      </c>
      <c r="Q85">
        <v>26227</v>
      </c>
    </row>
    <row r="86" spans="1:17">
      <c r="A86">
        <v>85</v>
      </c>
      <c r="B86">
        <v>157133</v>
      </c>
      <c r="C86">
        <v>85</v>
      </c>
      <c r="D86">
        <v>162513</v>
      </c>
      <c r="E86">
        <v>85</v>
      </c>
      <c r="F86">
        <v>160133</v>
      </c>
      <c r="G86">
        <v>85</v>
      </c>
      <c r="H86">
        <v>14867</v>
      </c>
      <c r="J86">
        <v>85</v>
      </c>
      <c r="K86">
        <v>8102</v>
      </c>
      <c r="L86">
        <v>85</v>
      </c>
      <c r="M86">
        <v>8036</v>
      </c>
      <c r="N86">
        <v>85</v>
      </c>
      <c r="O86">
        <v>0</v>
      </c>
      <c r="P86">
        <v>85</v>
      </c>
      <c r="Q86">
        <v>0</v>
      </c>
    </row>
    <row r="87" spans="1:17">
      <c r="A87">
        <v>86</v>
      </c>
      <c r="B87">
        <v>152911</v>
      </c>
      <c r="C87">
        <v>86</v>
      </c>
      <c r="D87">
        <v>154259</v>
      </c>
      <c r="E87">
        <v>86</v>
      </c>
      <c r="F87">
        <v>161858</v>
      </c>
      <c r="G87">
        <v>86</v>
      </c>
      <c r="H87">
        <v>131415</v>
      </c>
      <c r="J87">
        <v>86</v>
      </c>
      <c r="K87">
        <v>0</v>
      </c>
      <c r="L87">
        <v>86</v>
      </c>
      <c r="M87">
        <v>14233</v>
      </c>
      <c r="N87">
        <v>86</v>
      </c>
      <c r="O87">
        <v>0</v>
      </c>
      <c r="P87">
        <v>86</v>
      </c>
      <c r="Q87">
        <v>0</v>
      </c>
    </row>
    <row r="88" spans="1:17">
      <c r="A88">
        <v>87</v>
      </c>
      <c r="B88">
        <v>137702</v>
      </c>
      <c r="C88">
        <v>87</v>
      </c>
      <c r="D88">
        <v>155611</v>
      </c>
      <c r="E88">
        <v>87</v>
      </c>
      <c r="F88">
        <v>150998</v>
      </c>
      <c r="G88">
        <v>87</v>
      </c>
      <c r="H88">
        <v>159701</v>
      </c>
      <c r="J88">
        <v>87</v>
      </c>
      <c r="K88">
        <v>8102</v>
      </c>
      <c r="L88">
        <v>87</v>
      </c>
      <c r="M88">
        <v>2496</v>
      </c>
      <c r="N88">
        <v>87</v>
      </c>
      <c r="O88">
        <v>0</v>
      </c>
      <c r="P88">
        <v>87</v>
      </c>
      <c r="Q88">
        <v>0</v>
      </c>
    </row>
    <row r="89" spans="1:17">
      <c r="A89">
        <v>88</v>
      </c>
      <c r="B89">
        <v>134640</v>
      </c>
      <c r="C89">
        <v>88</v>
      </c>
      <c r="D89">
        <v>98466</v>
      </c>
      <c r="E89">
        <v>88</v>
      </c>
      <c r="F89">
        <v>137626</v>
      </c>
      <c r="G89">
        <v>88</v>
      </c>
      <c r="H89">
        <v>161894</v>
      </c>
      <c r="J89">
        <v>88</v>
      </c>
      <c r="K89">
        <v>8102</v>
      </c>
      <c r="L89">
        <v>88</v>
      </c>
      <c r="M89">
        <v>8312</v>
      </c>
      <c r="N89">
        <v>88</v>
      </c>
      <c r="O89">
        <v>15934</v>
      </c>
      <c r="P89">
        <v>88</v>
      </c>
      <c r="Q89">
        <v>1646</v>
      </c>
    </row>
    <row r="90" spans="1:17">
      <c r="A90">
        <v>89</v>
      </c>
      <c r="B90">
        <v>144273</v>
      </c>
      <c r="C90">
        <v>89</v>
      </c>
      <c r="D90">
        <v>189580</v>
      </c>
      <c r="E90">
        <v>89</v>
      </c>
      <c r="F90">
        <v>136001</v>
      </c>
      <c r="G90">
        <v>89</v>
      </c>
      <c r="H90">
        <v>160556</v>
      </c>
      <c r="J90">
        <v>89</v>
      </c>
      <c r="K90">
        <v>8102</v>
      </c>
      <c r="L90">
        <v>89</v>
      </c>
      <c r="M90">
        <v>7007</v>
      </c>
      <c r="N90">
        <v>89</v>
      </c>
      <c r="O90">
        <v>742</v>
      </c>
      <c r="P90">
        <v>89</v>
      </c>
      <c r="Q90">
        <v>0</v>
      </c>
    </row>
    <row r="91" spans="1:17">
      <c r="A91">
        <v>90</v>
      </c>
      <c r="B91">
        <v>156311</v>
      </c>
      <c r="C91">
        <v>90</v>
      </c>
      <c r="D91">
        <v>143668</v>
      </c>
      <c r="E91">
        <v>90</v>
      </c>
      <c r="F91">
        <v>134135</v>
      </c>
      <c r="G91">
        <v>90</v>
      </c>
      <c r="H91">
        <v>158276</v>
      </c>
      <c r="J91">
        <v>90</v>
      </c>
      <c r="K91">
        <v>8102</v>
      </c>
      <c r="L91">
        <v>90</v>
      </c>
      <c r="M91">
        <v>17169</v>
      </c>
      <c r="N91">
        <v>90</v>
      </c>
      <c r="O91">
        <v>0</v>
      </c>
      <c r="P91">
        <v>90</v>
      </c>
      <c r="Q91">
        <v>0</v>
      </c>
    </row>
    <row r="92" spans="1:17">
      <c r="A92">
        <v>91</v>
      </c>
      <c r="B92">
        <v>154035</v>
      </c>
      <c r="C92">
        <v>91</v>
      </c>
      <c r="D92">
        <v>152606</v>
      </c>
      <c r="E92">
        <v>91</v>
      </c>
      <c r="F92">
        <v>137582</v>
      </c>
      <c r="G92">
        <v>91</v>
      </c>
      <c r="H92">
        <v>153133</v>
      </c>
      <c r="J92">
        <v>91</v>
      </c>
      <c r="K92">
        <v>8102</v>
      </c>
      <c r="L92">
        <v>91</v>
      </c>
      <c r="M92">
        <v>3657</v>
      </c>
      <c r="N92">
        <v>91</v>
      </c>
      <c r="O92">
        <v>0</v>
      </c>
      <c r="P92">
        <v>91</v>
      </c>
      <c r="Q92">
        <v>946</v>
      </c>
    </row>
    <row r="93" spans="1:17">
      <c r="A93">
        <v>92</v>
      </c>
      <c r="B93">
        <v>152074</v>
      </c>
      <c r="C93">
        <v>92</v>
      </c>
      <c r="D93">
        <v>159810</v>
      </c>
      <c r="E93">
        <v>92</v>
      </c>
      <c r="F93">
        <v>201963</v>
      </c>
      <c r="G93">
        <v>92</v>
      </c>
      <c r="H93">
        <v>159806</v>
      </c>
      <c r="J93">
        <v>92</v>
      </c>
      <c r="K93">
        <v>14555</v>
      </c>
      <c r="L93">
        <v>92</v>
      </c>
      <c r="M93">
        <v>8142</v>
      </c>
      <c r="N93">
        <v>92</v>
      </c>
      <c r="O93">
        <v>9741</v>
      </c>
      <c r="P93">
        <v>92</v>
      </c>
      <c r="Q93">
        <v>132</v>
      </c>
    </row>
    <row r="94" spans="1:17">
      <c r="A94">
        <v>93</v>
      </c>
      <c r="B94">
        <v>151587</v>
      </c>
      <c r="C94">
        <v>93</v>
      </c>
      <c r="D94">
        <v>144756</v>
      </c>
      <c r="E94">
        <v>93</v>
      </c>
      <c r="F94">
        <v>157225</v>
      </c>
      <c r="G94">
        <v>93</v>
      </c>
      <c r="H94">
        <v>160405</v>
      </c>
      <c r="J94">
        <v>93</v>
      </c>
      <c r="K94">
        <v>1649</v>
      </c>
      <c r="L94">
        <v>93</v>
      </c>
      <c r="M94">
        <v>17564</v>
      </c>
      <c r="N94">
        <v>93</v>
      </c>
      <c r="O94">
        <v>0</v>
      </c>
      <c r="P94">
        <v>93</v>
      </c>
      <c r="Q94">
        <v>0</v>
      </c>
    </row>
    <row r="95" spans="1:17">
      <c r="A95">
        <v>94</v>
      </c>
      <c r="B95">
        <v>154459</v>
      </c>
      <c r="C95">
        <v>94</v>
      </c>
      <c r="D95">
        <v>154778</v>
      </c>
      <c r="E95">
        <v>94</v>
      </c>
      <c r="F95">
        <v>148207</v>
      </c>
      <c r="G95">
        <v>94</v>
      </c>
      <c r="H95">
        <v>157335</v>
      </c>
      <c r="J95">
        <v>94</v>
      </c>
      <c r="K95">
        <v>12476</v>
      </c>
      <c r="L95">
        <v>94</v>
      </c>
      <c r="M95">
        <v>8196</v>
      </c>
      <c r="N95">
        <v>94</v>
      </c>
      <c r="O95">
        <v>0</v>
      </c>
      <c r="P95">
        <v>94</v>
      </c>
      <c r="Q95">
        <v>69694</v>
      </c>
    </row>
    <row r="96" spans="1:17">
      <c r="A96">
        <v>95</v>
      </c>
      <c r="B96">
        <v>148408</v>
      </c>
      <c r="C96">
        <v>95</v>
      </c>
      <c r="D96">
        <v>155125</v>
      </c>
      <c r="E96">
        <v>95</v>
      </c>
      <c r="F96">
        <v>157469</v>
      </c>
      <c r="G96">
        <v>95</v>
      </c>
      <c r="H96">
        <v>141658</v>
      </c>
      <c r="J96">
        <v>95</v>
      </c>
      <c r="K96">
        <v>8102</v>
      </c>
      <c r="L96">
        <v>95</v>
      </c>
      <c r="M96">
        <v>0</v>
      </c>
      <c r="N96">
        <v>95</v>
      </c>
      <c r="O96">
        <v>0</v>
      </c>
      <c r="P96">
        <v>95</v>
      </c>
      <c r="Q96">
        <v>3744</v>
      </c>
    </row>
    <row r="97" spans="1:17">
      <c r="A97">
        <v>96</v>
      </c>
      <c r="B97">
        <v>150391</v>
      </c>
      <c r="C97">
        <v>96</v>
      </c>
      <c r="D97">
        <v>159742</v>
      </c>
      <c r="E97">
        <v>96</v>
      </c>
      <c r="F97">
        <v>158352</v>
      </c>
      <c r="G97">
        <v>96</v>
      </c>
      <c r="H97">
        <v>144108</v>
      </c>
      <c r="J97">
        <v>96</v>
      </c>
      <c r="K97">
        <v>8184</v>
      </c>
      <c r="L97">
        <v>96</v>
      </c>
      <c r="M97">
        <v>7970</v>
      </c>
      <c r="N97">
        <v>96</v>
      </c>
      <c r="O97">
        <v>0</v>
      </c>
      <c r="P97">
        <v>96</v>
      </c>
      <c r="Q97">
        <v>87568</v>
      </c>
    </row>
    <row r="98" spans="1:17">
      <c r="A98">
        <v>97</v>
      </c>
      <c r="B98">
        <v>153310</v>
      </c>
      <c r="C98">
        <v>97</v>
      </c>
      <c r="D98">
        <v>155839</v>
      </c>
      <c r="E98">
        <v>97</v>
      </c>
      <c r="F98">
        <v>151243</v>
      </c>
      <c r="G98">
        <v>97</v>
      </c>
      <c r="H98">
        <v>146044</v>
      </c>
      <c r="J98">
        <v>97</v>
      </c>
      <c r="K98">
        <v>8184</v>
      </c>
      <c r="L98">
        <v>97</v>
      </c>
      <c r="M98">
        <v>11310</v>
      </c>
      <c r="N98">
        <v>97</v>
      </c>
      <c r="O98">
        <v>0</v>
      </c>
      <c r="P98">
        <v>97</v>
      </c>
      <c r="Q98">
        <v>1736</v>
      </c>
    </row>
    <row r="99" spans="1:17">
      <c r="A99">
        <v>98</v>
      </c>
      <c r="B99">
        <v>153842</v>
      </c>
      <c r="C99">
        <v>98</v>
      </c>
      <c r="D99">
        <v>148910</v>
      </c>
      <c r="E99">
        <v>98</v>
      </c>
      <c r="F99">
        <v>157798</v>
      </c>
      <c r="G99">
        <v>98</v>
      </c>
      <c r="H99">
        <v>151040</v>
      </c>
      <c r="J99">
        <v>98</v>
      </c>
      <c r="K99">
        <v>8184</v>
      </c>
      <c r="L99">
        <v>98</v>
      </c>
      <c r="M99">
        <v>14130</v>
      </c>
      <c r="N99">
        <v>98</v>
      </c>
      <c r="O99">
        <v>0</v>
      </c>
      <c r="P99">
        <v>98</v>
      </c>
      <c r="Q99">
        <v>0</v>
      </c>
    </row>
    <row r="100" spans="1:17">
      <c r="A100">
        <v>99</v>
      </c>
      <c r="B100">
        <v>155309</v>
      </c>
      <c r="C100">
        <v>99</v>
      </c>
      <c r="D100">
        <v>155871</v>
      </c>
      <c r="E100">
        <v>99</v>
      </c>
      <c r="F100">
        <v>153647</v>
      </c>
      <c r="G100">
        <v>99</v>
      </c>
      <c r="H100">
        <v>157649</v>
      </c>
      <c r="J100">
        <v>99</v>
      </c>
      <c r="K100">
        <v>8102</v>
      </c>
      <c r="L100">
        <v>99</v>
      </c>
      <c r="M100">
        <v>0</v>
      </c>
      <c r="N100">
        <v>99</v>
      </c>
      <c r="O100">
        <v>0</v>
      </c>
      <c r="P100">
        <v>99</v>
      </c>
      <c r="Q100">
        <v>0</v>
      </c>
    </row>
    <row r="101" spans="1:17">
      <c r="A101">
        <v>100</v>
      </c>
      <c r="B101">
        <v>157976</v>
      </c>
      <c r="C101">
        <v>100</v>
      </c>
      <c r="D101">
        <v>155289</v>
      </c>
      <c r="E101">
        <v>100</v>
      </c>
      <c r="F101">
        <v>155676</v>
      </c>
      <c r="G101">
        <v>100</v>
      </c>
      <c r="H101">
        <v>153572</v>
      </c>
      <c r="J101">
        <v>100</v>
      </c>
      <c r="K101">
        <v>8102</v>
      </c>
      <c r="L101">
        <v>100</v>
      </c>
      <c r="M101">
        <v>7028</v>
      </c>
      <c r="N101">
        <v>100</v>
      </c>
      <c r="O101">
        <v>0</v>
      </c>
      <c r="P101">
        <v>100</v>
      </c>
      <c r="Q101">
        <v>0</v>
      </c>
    </row>
    <row r="102" spans="1:17">
      <c r="A102">
        <v>101</v>
      </c>
      <c r="B102">
        <v>149055</v>
      </c>
      <c r="C102">
        <v>101</v>
      </c>
      <c r="D102">
        <v>159060</v>
      </c>
      <c r="E102">
        <v>101</v>
      </c>
      <c r="F102">
        <v>160852</v>
      </c>
      <c r="G102">
        <v>101</v>
      </c>
      <c r="H102">
        <v>153361</v>
      </c>
      <c r="J102">
        <v>101</v>
      </c>
      <c r="K102">
        <v>8102</v>
      </c>
      <c r="L102">
        <v>101</v>
      </c>
      <c r="M102">
        <v>14113</v>
      </c>
      <c r="N102">
        <v>101</v>
      </c>
      <c r="O102">
        <v>0</v>
      </c>
      <c r="P102">
        <v>101</v>
      </c>
      <c r="Q102">
        <v>0</v>
      </c>
    </row>
    <row r="103" spans="1:17">
      <c r="A103">
        <v>102</v>
      </c>
      <c r="B103">
        <v>149277</v>
      </c>
      <c r="C103">
        <v>102</v>
      </c>
      <c r="D103">
        <v>159976</v>
      </c>
      <c r="E103">
        <v>102</v>
      </c>
      <c r="F103">
        <v>158635</v>
      </c>
      <c r="G103">
        <v>102</v>
      </c>
      <c r="H103">
        <v>158290</v>
      </c>
      <c r="J103">
        <v>102</v>
      </c>
      <c r="K103">
        <v>8102</v>
      </c>
      <c r="L103">
        <v>102</v>
      </c>
      <c r="M103">
        <v>10321</v>
      </c>
      <c r="N103">
        <v>102</v>
      </c>
      <c r="O103">
        <v>0</v>
      </c>
      <c r="P103">
        <v>102</v>
      </c>
      <c r="Q103">
        <v>0</v>
      </c>
    </row>
    <row r="104" spans="1:17">
      <c r="A104">
        <v>103</v>
      </c>
      <c r="B104">
        <v>152274</v>
      </c>
      <c r="C104">
        <v>103</v>
      </c>
      <c r="D104">
        <v>155126</v>
      </c>
      <c r="E104">
        <v>103</v>
      </c>
      <c r="F104">
        <v>154547</v>
      </c>
      <c r="G104">
        <v>103</v>
      </c>
      <c r="H104">
        <v>155323</v>
      </c>
      <c r="J104">
        <v>103</v>
      </c>
      <c r="K104">
        <v>8102</v>
      </c>
      <c r="L104">
        <v>103</v>
      </c>
      <c r="M104">
        <v>7756</v>
      </c>
      <c r="N104">
        <v>103</v>
      </c>
      <c r="O104">
        <v>0</v>
      </c>
      <c r="P104">
        <v>103</v>
      </c>
      <c r="Q104">
        <v>0</v>
      </c>
    </row>
    <row r="105" spans="1:17">
      <c r="A105">
        <v>104</v>
      </c>
      <c r="B105">
        <v>152722</v>
      </c>
      <c r="C105">
        <v>104</v>
      </c>
      <c r="D105">
        <v>153121</v>
      </c>
      <c r="E105">
        <v>104</v>
      </c>
      <c r="F105">
        <v>155593</v>
      </c>
      <c r="G105">
        <v>104</v>
      </c>
      <c r="H105">
        <v>152043</v>
      </c>
      <c r="J105">
        <v>104</v>
      </c>
      <c r="K105">
        <v>8102</v>
      </c>
      <c r="L105">
        <v>104</v>
      </c>
      <c r="M105">
        <v>9590</v>
      </c>
      <c r="N105">
        <v>104</v>
      </c>
      <c r="O105">
        <v>0</v>
      </c>
      <c r="P105">
        <v>104</v>
      </c>
      <c r="Q105">
        <v>35331</v>
      </c>
    </row>
    <row r="106" spans="1:17">
      <c r="A106">
        <v>105</v>
      </c>
      <c r="B106">
        <v>153325</v>
      </c>
      <c r="C106">
        <v>105</v>
      </c>
      <c r="D106">
        <v>145413</v>
      </c>
      <c r="E106">
        <v>105</v>
      </c>
      <c r="F106">
        <v>153812</v>
      </c>
      <c r="G106">
        <v>105</v>
      </c>
      <c r="H106">
        <v>152996</v>
      </c>
      <c r="J106">
        <v>105</v>
      </c>
      <c r="K106">
        <v>8102</v>
      </c>
      <c r="L106">
        <v>105</v>
      </c>
      <c r="M106">
        <v>9693</v>
      </c>
      <c r="N106">
        <v>105</v>
      </c>
      <c r="O106">
        <v>6658</v>
      </c>
      <c r="P106">
        <v>105</v>
      </c>
      <c r="Q106">
        <v>0</v>
      </c>
    </row>
    <row r="107" spans="1:17">
      <c r="A107">
        <v>106</v>
      </c>
      <c r="B107">
        <v>157377</v>
      </c>
      <c r="C107">
        <v>106</v>
      </c>
      <c r="D107">
        <v>159955</v>
      </c>
      <c r="E107">
        <v>106</v>
      </c>
      <c r="F107">
        <v>152787</v>
      </c>
      <c r="G107">
        <v>106</v>
      </c>
      <c r="H107">
        <v>159384</v>
      </c>
      <c r="J107">
        <v>106</v>
      </c>
      <c r="K107">
        <v>8102</v>
      </c>
      <c r="L107">
        <v>106</v>
      </c>
      <c r="M107">
        <v>8574</v>
      </c>
      <c r="N107">
        <v>106</v>
      </c>
      <c r="O107">
        <v>571</v>
      </c>
      <c r="P107">
        <v>106</v>
      </c>
      <c r="Q107">
        <v>0</v>
      </c>
    </row>
    <row r="108" spans="1:17">
      <c r="A108">
        <v>107</v>
      </c>
      <c r="B108">
        <v>148413</v>
      </c>
      <c r="C108">
        <v>107</v>
      </c>
      <c r="D108">
        <v>158081</v>
      </c>
      <c r="E108">
        <v>107</v>
      </c>
      <c r="F108">
        <v>159510</v>
      </c>
      <c r="G108">
        <v>107</v>
      </c>
      <c r="H108">
        <v>158014</v>
      </c>
      <c r="J108">
        <v>107</v>
      </c>
      <c r="K108">
        <v>8102</v>
      </c>
      <c r="L108">
        <v>107</v>
      </c>
      <c r="M108">
        <v>0</v>
      </c>
      <c r="N108">
        <v>107</v>
      </c>
      <c r="O108">
        <v>0</v>
      </c>
      <c r="P108">
        <v>107</v>
      </c>
      <c r="Q108">
        <v>13280</v>
      </c>
    </row>
    <row r="109" spans="1:17">
      <c r="A109">
        <v>108</v>
      </c>
      <c r="B109">
        <v>155045</v>
      </c>
      <c r="C109">
        <v>108</v>
      </c>
      <c r="D109">
        <v>155360</v>
      </c>
      <c r="E109">
        <v>108</v>
      </c>
      <c r="F109">
        <v>156221</v>
      </c>
      <c r="G109">
        <v>108</v>
      </c>
      <c r="H109">
        <v>160508</v>
      </c>
      <c r="J109">
        <v>108</v>
      </c>
      <c r="K109">
        <v>8102</v>
      </c>
      <c r="L109">
        <v>108</v>
      </c>
      <c r="M109">
        <v>0</v>
      </c>
      <c r="N109">
        <v>108</v>
      </c>
      <c r="O109">
        <v>0</v>
      </c>
      <c r="P109">
        <v>108</v>
      </c>
      <c r="Q109">
        <v>13521</v>
      </c>
    </row>
    <row r="110" spans="1:17">
      <c r="A110">
        <v>109</v>
      </c>
      <c r="B110">
        <v>153988</v>
      </c>
      <c r="C110">
        <v>109</v>
      </c>
      <c r="D110">
        <v>159141</v>
      </c>
      <c r="E110">
        <v>109</v>
      </c>
      <c r="F110">
        <v>158728</v>
      </c>
      <c r="G110">
        <v>109</v>
      </c>
      <c r="H110">
        <v>124063</v>
      </c>
      <c r="J110">
        <v>109</v>
      </c>
      <c r="K110">
        <v>8102</v>
      </c>
      <c r="L110">
        <v>109</v>
      </c>
      <c r="M110">
        <v>8366</v>
      </c>
      <c r="N110">
        <v>109</v>
      </c>
      <c r="O110">
        <v>0</v>
      </c>
      <c r="P110">
        <v>109</v>
      </c>
      <c r="Q110">
        <v>33893</v>
      </c>
    </row>
    <row r="111" spans="1:17">
      <c r="A111">
        <v>110</v>
      </c>
      <c r="B111">
        <v>156066</v>
      </c>
      <c r="C111">
        <v>110</v>
      </c>
      <c r="D111">
        <v>158054</v>
      </c>
      <c r="E111">
        <v>110</v>
      </c>
      <c r="F111">
        <v>155593</v>
      </c>
      <c r="G111">
        <v>110</v>
      </c>
      <c r="H111">
        <v>140567</v>
      </c>
      <c r="J111">
        <v>110</v>
      </c>
      <c r="K111">
        <v>8102</v>
      </c>
      <c r="L111">
        <v>110</v>
      </c>
      <c r="M111">
        <v>0</v>
      </c>
      <c r="N111">
        <v>110</v>
      </c>
      <c r="O111">
        <v>0</v>
      </c>
      <c r="P111">
        <v>110</v>
      </c>
      <c r="Q111">
        <v>36368</v>
      </c>
    </row>
    <row r="112" spans="1:17">
      <c r="A112">
        <v>111</v>
      </c>
      <c r="B112">
        <v>156682</v>
      </c>
      <c r="C112">
        <v>111</v>
      </c>
      <c r="D112">
        <v>147419</v>
      </c>
      <c r="E112">
        <v>111</v>
      </c>
      <c r="F112">
        <v>160444</v>
      </c>
      <c r="G112">
        <v>111</v>
      </c>
      <c r="H112">
        <v>198320</v>
      </c>
      <c r="J112">
        <v>111</v>
      </c>
      <c r="K112">
        <v>8102</v>
      </c>
      <c r="L112">
        <v>111</v>
      </c>
      <c r="M112">
        <v>8036</v>
      </c>
      <c r="N112">
        <v>111</v>
      </c>
      <c r="O112">
        <v>0</v>
      </c>
      <c r="P112">
        <v>111</v>
      </c>
      <c r="Q112">
        <v>11907</v>
      </c>
    </row>
    <row r="113" spans="1:17">
      <c r="A113">
        <v>112</v>
      </c>
      <c r="B113">
        <v>155579</v>
      </c>
      <c r="C113">
        <v>112</v>
      </c>
      <c r="D113">
        <v>158923</v>
      </c>
      <c r="E113">
        <v>112</v>
      </c>
      <c r="F113">
        <v>150476</v>
      </c>
      <c r="G113">
        <v>112</v>
      </c>
      <c r="H113">
        <v>152816</v>
      </c>
      <c r="J113">
        <v>112</v>
      </c>
      <c r="K113">
        <v>8102</v>
      </c>
      <c r="L113">
        <v>112</v>
      </c>
      <c r="M113">
        <v>16241</v>
      </c>
      <c r="N113">
        <v>112</v>
      </c>
      <c r="O113">
        <v>0</v>
      </c>
      <c r="P113">
        <v>112</v>
      </c>
      <c r="Q113">
        <v>33381</v>
      </c>
    </row>
    <row r="114" spans="1:17">
      <c r="A114">
        <v>113</v>
      </c>
      <c r="B114">
        <v>150233</v>
      </c>
      <c r="C114">
        <v>113</v>
      </c>
      <c r="D114">
        <v>157378</v>
      </c>
      <c r="E114">
        <v>113</v>
      </c>
      <c r="F114">
        <v>158563</v>
      </c>
      <c r="G114">
        <v>113</v>
      </c>
      <c r="H114">
        <v>162202</v>
      </c>
      <c r="J114">
        <v>113</v>
      </c>
      <c r="K114">
        <v>8036</v>
      </c>
      <c r="L114">
        <v>113</v>
      </c>
      <c r="M114">
        <v>5248</v>
      </c>
      <c r="N114">
        <v>113</v>
      </c>
      <c r="O114">
        <v>7859</v>
      </c>
      <c r="P114">
        <v>113</v>
      </c>
      <c r="Q114">
        <v>1228</v>
      </c>
    </row>
    <row r="115" spans="1:17">
      <c r="A115">
        <v>114</v>
      </c>
      <c r="B115">
        <v>154142</v>
      </c>
      <c r="C115">
        <v>114</v>
      </c>
      <c r="D115">
        <v>158594</v>
      </c>
      <c r="E115">
        <v>114</v>
      </c>
      <c r="F115">
        <v>160527</v>
      </c>
      <c r="G115">
        <v>114</v>
      </c>
      <c r="H115">
        <v>158124</v>
      </c>
      <c r="J115">
        <v>114</v>
      </c>
      <c r="K115">
        <v>8036</v>
      </c>
      <c r="L115">
        <v>114</v>
      </c>
      <c r="M115">
        <v>8036</v>
      </c>
      <c r="N115">
        <v>114</v>
      </c>
      <c r="O115">
        <v>6323</v>
      </c>
      <c r="P115">
        <v>114</v>
      </c>
      <c r="Q115">
        <v>1506</v>
      </c>
    </row>
    <row r="116" spans="1:17">
      <c r="A116">
        <v>115</v>
      </c>
      <c r="B116">
        <v>158603</v>
      </c>
      <c r="C116">
        <v>115</v>
      </c>
      <c r="D116">
        <v>157816</v>
      </c>
      <c r="E116">
        <v>115</v>
      </c>
      <c r="F116">
        <v>159965</v>
      </c>
      <c r="G116">
        <v>115</v>
      </c>
      <c r="H116">
        <v>148567</v>
      </c>
      <c r="J116">
        <v>115</v>
      </c>
      <c r="K116">
        <v>11720</v>
      </c>
      <c r="L116">
        <v>115</v>
      </c>
      <c r="M116">
        <v>0</v>
      </c>
      <c r="N116">
        <v>115</v>
      </c>
      <c r="O116">
        <v>5420</v>
      </c>
      <c r="P116">
        <v>115</v>
      </c>
      <c r="Q116">
        <v>66</v>
      </c>
    </row>
    <row r="117" spans="1:17">
      <c r="A117">
        <v>116</v>
      </c>
      <c r="B117">
        <v>160151</v>
      </c>
      <c r="C117">
        <v>116</v>
      </c>
      <c r="D117">
        <v>158717</v>
      </c>
      <c r="E117">
        <v>116</v>
      </c>
      <c r="F117">
        <v>161332</v>
      </c>
      <c r="G117">
        <v>116</v>
      </c>
      <c r="H117">
        <v>130021</v>
      </c>
      <c r="J117">
        <v>116</v>
      </c>
      <c r="K117">
        <v>8847</v>
      </c>
      <c r="L117">
        <v>116</v>
      </c>
      <c r="M117">
        <v>0</v>
      </c>
      <c r="N117">
        <v>116</v>
      </c>
      <c r="O117">
        <v>9427</v>
      </c>
      <c r="P117">
        <v>116</v>
      </c>
      <c r="Q117">
        <v>0</v>
      </c>
    </row>
    <row r="118" spans="1:17">
      <c r="A118">
        <v>117</v>
      </c>
      <c r="B118">
        <v>161734</v>
      </c>
      <c r="C118">
        <v>117</v>
      </c>
      <c r="D118">
        <v>155599</v>
      </c>
      <c r="E118">
        <v>117</v>
      </c>
      <c r="F118">
        <v>160606</v>
      </c>
      <c r="G118">
        <v>117</v>
      </c>
      <c r="H118">
        <v>188921</v>
      </c>
      <c r="J118">
        <v>117</v>
      </c>
      <c r="K118">
        <v>8102</v>
      </c>
      <c r="L118">
        <v>117</v>
      </c>
      <c r="M118">
        <v>0</v>
      </c>
      <c r="N118">
        <v>117</v>
      </c>
      <c r="O118">
        <v>8618</v>
      </c>
      <c r="P118">
        <v>117</v>
      </c>
      <c r="Q118">
        <v>0</v>
      </c>
    </row>
    <row r="119" spans="1:17">
      <c r="A119">
        <v>118</v>
      </c>
      <c r="B119">
        <v>156462</v>
      </c>
      <c r="C119">
        <v>118</v>
      </c>
      <c r="D119">
        <v>161111</v>
      </c>
      <c r="E119">
        <v>118</v>
      </c>
      <c r="F119">
        <v>160409</v>
      </c>
      <c r="G119">
        <v>118</v>
      </c>
      <c r="H119">
        <v>158758</v>
      </c>
      <c r="J119">
        <v>118</v>
      </c>
      <c r="K119">
        <v>8184</v>
      </c>
      <c r="L119">
        <v>118</v>
      </c>
      <c r="M119">
        <v>0</v>
      </c>
      <c r="N119">
        <v>118</v>
      </c>
      <c r="O119">
        <v>0</v>
      </c>
      <c r="P119">
        <v>118</v>
      </c>
      <c r="Q119">
        <v>0</v>
      </c>
    </row>
    <row r="120" spans="1:17">
      <c r="A120">
        <v>119</v>
      </c>
      <c r="B120">
        <v>138606</v>
      </c>
      <c r="C120">
        <v>119</v>
      </c>
      <c r="D120">
        <v>162500</v>
      </c>
      <c r="E120">
        <v>119</v>
      </c>
      <c r="F120">
        <v>159568</v>
      </c>
      <c r="G120">
        <v>119</v>
      </c>
      <c r="H120">
        <v>158360</v>
      </c>
      <c r="J120">
        <v>119</v>
      </c>
      <c r="K120">
        <v>8184</v>
      </c>
      <c r="L120">
        <v>119</v>
      </c>
      <c r="M120">
        <v>0</v>
      </c>
      <c r="N120">
        <v>119</v>
      </c>
      <c r="O120">
        <v>732</v>
      </c>
      <c r="P120">
        <v>119</v>
      </c>
      <c r="Q120">
        <v>0</v>
      </c>
    </row>
    <row r="121" spans="1:17">
      <c r="A121">
        <v>120</v>
      </c>
      <c r="B121">
        <v>138999</v>
      </c>
      <c r="C121">
        <v>120</v>
      </c>
      <c r="D121">
        <v>153212</v>
      </c>
      <c r="E121">
        <v>120</v>
      </c>
      <c r="F121">
        <v>148475</v>
      </c>
      <c r="G121">
        <v>120</v>
      </c>
      <c r="H121">
        <v>161601</v>
      </c>
      <c r="J121">
        <v>120</v>
      </c>
      <c r="K121">
        <v>8052</v>
      </c>
      <c r="L121">
        <v>120</v>
      </c>
      <c r="M121">
        <v>0</v>
      </c>
      <c r="N121">
        <v>120</v>
      </c>
      <c r="O121">
        <v>0</v>
      </c>
      <c r="P121">
        <v>120</v>
      </c>
      <c r="Q121">
        <v>0</v>
      </c>
    </row>
    <row r="122" spans="1:17">
      <c r="A122">
        <v>121</v>
      </c>
      <c r="B122">
        <v>133121</v>
      </c>
      <c r="C122">
        <v>121</v>
      </c>
      <c r="D122">
        <v>143948</v>
      </c>
      <c r="E122">
        <v>121</v>
      </c>
      <c r="F122">
        <v>143196</v>
      </c>
      <c r="G122">
        <v>121</v>
      </c>
      <c r="H122">
        <v>154363</v>
      </c>
      <c r="J122">
        <v>121</v>
      </c>
      <c r="K122">
        <v>7970</v>
      </c>
      <c r="L122">
        <v>121</v>
      </c>
      <c r="M122">
        <v>0</v>
      </c>
      <c r="N122">
        <v>121</v>
      </c>
      <c r="O122">
        <v>0</v>
      </c>
      <c r="P122">
        <v>121</v>
      </c>
      <c r="Q122">
        <v>48832</v>
      </c>
    </row>
    <row r="123" spans="1:17">
      <c r="A123">
        <v>122</v>
      </c>
      <c r="B123">
        <v>123572</v>
      </c>
      <c r="C123">
        <v>122</v>
      </c>
      <c r="D123">
        <v>139511</v>
      </c>
      <c r="E123">
        <v>122</v>
      </c>
      <c r="F123">
        <v>136159</v>
      </c>
      <c r="G123">
        <v>122</v>
      </c>
      <c r="H123">
        <v>155566</v>
      </c>
      <c r="J123">
        <v>122</v>
      </c>
      <c r="K123">
        <v>7838</v>
      </c>
      <c r="L123">
        <v>122</v>
      </c>
      <c r="M123">
        <v>0</v>
      </c>
      <c r="N123">
        <v>122</v>
      </c>
      <c r="O123">
        <v>0</v>
      </c>
      <c r="P123">
        <v>122</v>
      </c>
      <c r="Q123">
        <v>0</v>
      </c>
    </row>
    <row r="124" spans="1:17">
      <c r="A124">
        <v>123</v>
      </c>
      <c r="B124">
        <v>99084</v>
      </c>
      <c r="C124">
        <v>123</v>
      </c>
      <c r="D124">
        <v>125651</v>
      </c>
      <c r="E124">
        <v>123</v>
      </c>
      <c r="F124">
        <v>127380</v>
      </c>
      <c r="G124">
        <v>123</v>
      </c>
      <c r="H124">
        <v>162416</v>
      </c>
      <c r="J124">
        <v>123</v>
      </c>
      <c r="K124">
        <v>264</v>
      </c>
      <c r="L124">
        <v>123</v>
      </c>
      <c r="M124">
        <v>0</v>
      </c>
      <c r="N124">
        <v>123</v>
      </c>
      <c r="O124">
        <v>0</v>
      </c>
      <c r="P124">
        <v>123</v>
      </c>
      <c r="Q124">
        <v>472</v>
      </c>
    </row>
    <row r="125" spans="1:17">
      <c r="A125">
        <v>124</v>
      </c>
      <c r="B125">
        <v>164115</v>
      </c>
      <c r="C125">
        <v>124</v>
      </c>
      <c r="D125">
        <v>141813</v>
      </c>
      <c r="E125">
        <v>124</v>
      </c>
      <c r="F125">
        <v>141154</v>
      </c>
      <c r="G125">
        <v>124</v>
      </c>
      <c r="H125">
        <v>164118</v>
      </c>
      <c r="J125">
        <v>124</v>
      </c>
      <c r="K125">
        <v>19239</v>
      </c>
      <c r="L125">
        <v>124</v>
      </c>
      <c r="M125">
        <v>0</v>
      </c>
      <c r="N125">
        <v>124</v>
      </c>
      <c r="O125">
        <v>0</v>
      </c>
      <c r="P125">
        <v>124</v>
      </c>
      <c r="Q125">
        <v>36359</v>
      </c>
    </row>
    <row r="126" spans="1:17">
      <c r="A126">
        <v>125</v>
      </c>
      <c r="B126">
        <v>118746</v>
      </c>
      <c r="C126">
        <v>125</v>
      </c>
      <c r="D126">
        <v>129956</v>
      </c>
      <c r="E126">
        <v>125</v>
      </c>
      <c r="F126">
        <v>122697</v>
      </c>
      <c r="G126">
        <v>125</v>
      </c>
      <c r="H126">
        <v>162879</v>
      </c>
      <c r="J126">
        <v>125</v>
      </c>
      <c r="K126">
        <v>8696</v>
      </c>
      <c r="L126">
        <v>125</v>
      </c>
      <c r="M126">
        <v>0</v>
      </c>
      <c r="N126">
        <v>125</v>
      </c>
      <c r="O126">
        <v>0</v>
      </c>
      <c r="P126">
        <v>125</v>
      </c>
      <c r="Q126">
        <v>18308</v>
      </c>
    </row>
    <row r="127" spans="1:17">
      <c r="A127">
        <v>126</v>
      </c>
      <c r="B127">
        <v>117225</v>
      </c>
      <c r="C127">
        <v>126</v>
      </c>
      <c r="D127">
        <v>125402</v>
      </c>
      <c r="E127">
        <v>126</v>
      </c>
      <c r="F127">
        <v>129097</v>
      </c>
      <c r="G127">
        <v>126</v>
      </c>
      <c r="H127">
        <v>155711</v>
      </c>
      <c r="J127">
        <v>126</v>
      </c>
      <c r="K127">
        <v>8102</v>
      </c>
      <c r="L127">
        <v>126</v>
      </c>
      <c r="M127">
        <v>0</v>
      </c>
      <c r="N127">
        <v>126</v>
      </c>
      <c r="O127">
        <v>0</v>
      </c>
      <c r="P127">
        <v>126</v>
      </c>
      <c r="Q127">
        <v>2097</v>
      </c>
    </row>
    <row r="128" spans="1:17">
      <c r="A128">
        <v>127</v>
      </c>
      <c r="B128">
        <v>113252</v>
      </c>
      <c r="C128">
        <v>127</v>
      </c>
      <c r="D128">
        <v>122050</v>
      </c>
      <c r="E128">
        <v>127</v>
      </c>
      <c r="F128">
        <v>119739</v>
      </c>
      <c r="G128">
        <v>127</v>
      </c>
      <c r="H128">
        <v>154152</v>
      </c>
      <c r="J128">
        <v>127</v>
      </c>
      <c r="K128">
        <v>0</v>
      </c>
      <c r="L128">
        <v>127</v>
      </c>
      <c r="M128">
        <v>418</v>
      </c>
      <c r="N128">
        <v>127</v>
      </c>
      <c r="O128">
        <v>0</v>
      </c>
      <c r="P128">
        <v>127</v>
      </c>
      <c r="Q128">
        <v>0</v>
      </c>
    </row>
    <row r="129" spans="1:17">
      <c r="A129">
        <v>128</v>
      </c>
      <c r="B129">
        <v>104631</v>
      </c>
      <c r="C129">
        <v>128</v>
      </c>
      <c r="D129">
        <v>116281</v>
      </c>
      <c r="E129">
        <v>128</v>
      </c>
      <c r="F129">
        <v>116166</v>
      </c>
      <c r="G129">
        <v>128</v>
      </c>
      <c r="H129">
        <v>137701</v>
      </c>
      <c r="J129">
        <v>128</v>
      </c>
      <c r="K129">
        <v>8102</v>
      </c>
      <c r="L129">
        <v>128</v>
      </c>
      <c r="M129">
        <v>0</v>
      </c>
      <c r="N129">
        <v>128</v>
      </c>
      <c r="O129">
        <v>0</v>
      </c>
      <c r="P129">
        <v>128</v>
      </c>
      <c r="Q129">
        <v>5919</v>
      </c>
    </row>
    <row r="130" spans="1:17">
      <c r="A130">
        <v>129</v>
      </c>
      <c r="B130">
        <v>129489</v>
      </c>
      <c r="C130">
        <v>129</v>
      </c>
      <c r="D130">
        <v>111742</v>
      </c>
      <c r="E130">
        <v>129</v>
      </c>
      <c r="F130">
        <v>112585</v>
      </c>
      <c r="G130">
        <v>129</v>
      </c>
      <c r="H130">
        <v>137317</v>
      </c>
      <c r="J130">
        <v>129</v>
      </c>
      <c r="K130">
        <v>16204</v>
      </c>
      <c r="L130">
        <v>129</v>
      </c>
      <c r="M130">
        <v>0</v>
      </c>
      <c r="N130">
        <v>129</v>
      </c>
      <c r="O130">
        <v>0</v>
      </c>
      <c r="P130">
        <v>129</v>
      </c>
      <c r="Q130">
        <v>6937</v>
      </c>
    </row>
    <row r="131" spans="1:17">
      <c r="A131">
        <v>130</v>
      </c>
      <c r="B131">
        <v>104985</v>
      </c>
      <c r="C131">
        <v>130</v>
      </c>
      <c r="D131">
        <v>121167</v>
      </c>
      <c r="E131">
        <v>130</v>
      </c>
      <c r="F131">
        <v>121003</v>
      </c>
      <c r="G131">
        <v>130</v>
      </c>
      <c r="H131">
        <v>133556</v>
      </c>
      <c r="J131">
        <v>130</v>
      </c>
      <c r="K131">
        <v>0</v>
      </c>
      <c r="L131">
        <v>130</v>
      </c>
      <c r="M131">
        <v>0</v>
      </c>
      <c r="N131">
        <v>130</v>
      </c>
      <c r="O131">
        <v>0</v>
      </c>
      <c r="P131">
        <v>130</v>
      </c>
      <c r="Q131">
        <v>2983</v>
      </c>
    </row>
    <row r="132" spans="1:17">
      <c r="A132">
        <v>131</v>
      </c>
      <c r="B132">
        <v>93340</v>
      </c>
      <c r="C132">
        <v>131</v>
      </c>
      <c r="D132">
        <v>118290</v>
      </c>
      <c r="E132">
        <v>131</v>
      </c>
      <c r="F132">
        <v>107802</v>
      </c>
      <c r="G132">
        <v>131</v>
      </c>
      <c r="H132">
        <v>140524</v>
      </c>
      <c r="J132">
        <v>131</v>
      </c>
      <c r="K132">
        <v>8102</v>
      </c>
      <c r="L132">
        <v>131</v>
      </c>
      <c r="M132">
        <v>0</v>
      </c>
      <c r="N132">
        <v>131</v>
      </c>
      <c r="O132">
        <v>0</v>
      </c>
      <c r="P132">
        <v>131</v>
      </c>
      <c r="Q132">
        <v>0</v>
      </c>
    </row>
    <row r="133" spans="1:17">
      <c r="A133">
        <v>132</v>
      </c>
      <c r="B133">
        <v>117401</v>
      </c>
      <c r="C133">
        <v>132</v>
      </c>
      <c r="D133">
        <v>101183</v>
      </c>
      <c r="E133">
        <v>132</v>
      </c>
      <c r="F133">
        <v>103191</v>
      </c>
      <c r="G133">
        <v>132</v>
      </c>
      <c r="H133">
        <v>123933</v>
      </c>
      <c r="J133">
        <v>132</v>
      </c>
      <c r="K133">
        <v>16204</v>
      </c>
      <c r="L133">
        <v>132</v>
      </c>
      <c r="M133">
        <v>0</v>
      </c>
      <c r="N133">
        <v>132</v>
      </c>
      <c r="O133">
        <v>0</v>
      </c>
      <c r="P133">
        <v>132</v>
      </c>
      <c r="Q133">
        <v>0</v>
      </c>
    </row>
    <row r="134" spans="1:17">
      <c r="A134">
        <v>133</v>
      </c>
      <c r="B134">
        <v>130034</v>
      </c>
      <c r="C134">
        <v>133</v>
      </c>
      <c r="D134">
        <v>109520</v>
      </c>
      <c r="E134">
        <v>133</v>
      </c>
      <c r="F134">
        <v>124373</v>
      </c>
      <c r="G134">
        <v>133</v>
      </c>
      <c r="H134">
        <v>125983</v>
      </c>
      <c r="J134">
        <v>133</v>
      </c>
      <c r="K134">
        <v>0</v>
      </c>
      <c r="L134">
        <v>133</v>
      </c>
      <c r="M134">
        <v>0</v>
      </c>
      <c r="N134">
        <v>133</v>
      </c>
      <c r="O134">
        <v>0</v>
      </c>
      <c r="P134">
        <v>133</v>
      </c>
      <c r="Q134">
        <v>12694</v>
      </c>
    </row>
    <row r="135" spans="1:17">
      <c r="A135">
        <v>134</v>
      </c>
      <c r="B135">
        <v>125866</v>
      </c>
      <c r="C135">
        <v>134</v>
      </c>
      <c r="D135">
        <v>128741</v>
      </c>
      <c r="E135">
        <v>134</v>
      </c>
      <c r="F135">
        <v>133580</v>
      </c>
      <c r="G135">
        <v>134</v>
      </c>
      <c r="H135">
        <v>118290</v>
      </c>
      <c r="J135">
        <v>134</v>
      </c>
      <c r="K135">
        <v>8102</v>
      </c>
      <c r="L135">
        <v>134</v>
      </c>
      <c r="M135">
        <v>0</v>
      </c>
      <c r="N135">
        <v>134</v>
      </c>
      <c r="O135">
        <v>0</v>
      </c>
      <c r="P135">
        <v>134</v>
      </c>
      <c r="Q135">
        <v>4285</v>
      </c>
    </row>
    <row r="136" spans="1:17">
      <c r="A136">
        <v>135</v>
      </c>
      <c r="B136">
        <v>130893</v>
      </c>
      <c r="C136">
        <v>135</v>
      </c>
      <c r="D136">
        <v>127840</v>
      </c>
      <c r="E136">
        <v>135</v>
      </c>
      <c r="F136">
        <v>125162</v>
      </c>
      <c r="G136">
        <v>135</v>
      </c>
      <c r="H136">
        <v>114308</v>
      </c>
      <c r="J136">
        <v>135</v>
      </c>
      <c r="K136">
        <v>8234</v>
      </c>
      <c r="L136">
        <v>135</v>
      </c>
      <c r="M136">
        <v>0</v>
      </c>
      <c r="N136">
        <v>135</v>
      </c>
      <c r="O136">
        <v>0</v>
      </c>
      <c r="P136">
        <v>135</v>
      </c>
      <c r="Q136">
        <v>0</v>
      </c>
    </row>
    <row r="137" spans="1:17">
      <c r="A137">
        <v>136</v>
      </c>
      <c r="B137">
        <v>136304</v>
      </c>
      <c r="C137">
        <v>136</v>
      </c>
      <c r="D137">
        <v>125262</v>
      </c>
      <c r="E137">
        <v>136</v>
      </c>
      <c r="F137">
        <v>131215</v>
      </c>
      <c r="G137">
        <v>136</v>
      </c>
      <c r="H137">
        <v>118991</v>
      </c>
      <c r="J137">
        <v>136</v>
      </c>
      <c r="K137">
        <v>8102</v>
      </c>
      <c r="L137">
        <v>136</v>
      </c>
      <c r="M137">
        <v>0</v>
      </c>
      <c r="N137">
        <v>136</v>
      </c>
      <c r="O137">
        <v>0</v>
      </c>
      <c r="P137">
        <v>136</v>
      </c>
      <c r="Q137">
        <v>0</v>
      </c>
    </row>
    <row r="138" spans="1:17">
      <c r="A138">
        <v>137</v>
      </c>
      <c r="B138">
        <v>124285</v>
      </c>
      <c r="C138">
        <v>137</v>
      </c>
      <c r="D138">
        <v>140488</v>
      </c>
      <c r="E138">
        <v>137</v>
      </c>
      <c r="F138">
        <v>139516</v>
      </c>
      <c r="G138">
        <v>137</v>
      </c>
      <c r="H138">
        <v>123817</v>
      </c>
      <c r="J138">
        <v>137</v>
      </c>
      <c r="K138">
        <v>8102</v>
      </c>
      <c r="L138">
        <v>137</v>
      </c>
      <c r="M138">
        <v>0</v>
      </c>
      <c r="N138">
        <v>137</v>
      </c>
      <c r="O138">
        <v>0</v>
      </c>
      <c r="P138">
        <v>137</v>
      </c>
      <c r="Q138">
        <v>0</v>
      </c>
    </row>
    <row r="139" spans="1:17">
      <c r="A139">
        <v>138</v>
      </c>
      <c r="B139">
        <v>129589</v>
      </c>
      <c r="C139">
        <v>138</v>
      </c>
      <c r="D139">
        <v>136621</v>
      </c>
      <c r="E139">
        <v>138</v>
      </c>
      <c r="F139">
        <v>133430</v>
      </c>
      <c r="G139">
        <v>138</v>
      </c>
      <c r="H139">
        <v>110852</v>
      </c>
      <c r="J139">
        <v>138</v>
      </c>
      <c r="K139">
        <v>8102</v>
      </c>
      <c r="L139">
        <v>138</v>
      </c>
      <c r="M139">
        <v>0</v>
      </c>
      <c r="N139">
        <v>138</v>
      </c>
      <c r="O139">
        <v>0</v>
      </c>
      <c r="P139">
        <v>138</v>
      </c>
      <c r="Q139">
        <v>0</v>
      </c>
    </row>
    <row r="140" spans="1:17">
      <c r="A140">
        <v>139</v>
      </c>
      <c r="B140">
        <v>142263</v>
      </c>
      <c r="C140">
        <v>139</v>
      </c>
      <c r="D140">
        <v>131847</v>
      </c>
      <c r="E140">
        <v>139</v>
      </c>
      <c r="F140">
        <v>135113</v>
      </c>
      <c r="G140">
        <v>139</v>
      </c>
      <c r="H140">
        <v>98168</v>
      </c>
      <c r="J140">
        <v>139</v>
      </c>
      <c r="K140">
        <v>16006</v>
      </c>
      <c r="L140">
        <v>139</v>
      </c>
      <c r="M140">
        <v>82</v>
      </c>
      <c r="N140">
        <v>139</v>
      </c>
      <c r="O140">
        <v>0</v>
      </c>
      <c r="P140">
        <v>139</v>
      </c>
      <c r="Q140">
        <v>395</v>
      </c>
    </row>
    <row r="141" spans="1:17">
      <c r="A141">
        <v>140</v>
      </c>
      <c r="B141">
        <v>142788</v>
      </c>
      <c r="C141">
        <v>140</v>
      </c>
      <c r="D141">
        <v>138233</v>
      </c>
      <c r="E141">
        <v>140</v>
      </c>
      <c r="F141">
        <v>146112</v>
      </c>
      <c r="G141">
        <v>140</v>
      </c>
      <c r="H141">
        <v>117420</v>
      </c>
      <c r="J141">
        <v>140</v>
      </c>
      <c r="K141">
        <v>132</v>
      </c>
      <c r="L141">
        <v>140</v>
      </c>
      <c r="M141">
        <v>26242</v>
      </c>
      <c r="N141">
        <v>140</v>
      </c>
      <c r="O141">
        <v>0</v>
      </c>
      <c r="P141">
        <v>140</v>
      </c>
      <c r="Q141">
        <v>0</v>
      </c>
    </row>
    <row r="142" spans="1:17">
      <c r="A142">
        <v>141</v>
      </c>
      <c r="B142">
        <v>147631</v>
      </c>
      <c r="C142">
        <v>141</v>
      </c>
      <c r="D142">
        <v>141877</v>
      </c>
      <c r="E142">
        <v>141</v>
      </c>
      <c r="F142">
        <v>144100</v>
      </c>
      <c r="G142">
        <v>141</v>
      </c>
      <c r="H142">
        <v>133806</v>
      </c>
      <c r="J142">
        <v>141</v>
      </c>
      <c r="K142">
        <v>16204</v>
      </c>
      <c r="L142">
        <v>141</v>
      </c>
      <c r="M142">
        <v>82</v>
      </c>
      <c r="N142">
        <v>141</v>
      </c>
      <c r="O142">
        <v>0</v>
      </c>
      <c r="P142">
        <v>141</v>
      </c>
      <c r="Q142">
        <v>0</v>
      </c>
    </row>
    <row r="143" spans="1:17">
      <c r="A143">
        <v>142</v>
      </c>
      <c r="B143">
        <v>142754</v>
      </c>
      <c r="C143">
        <v>142</v>
      </c>
      <c r="D143">
        <v>147825</v>
      </c>
      <c r="E143">
        <v>142</v>
      </c>
      <c r="F143">
        <v>147250</v>
      </c>
      <c r="G143">
        <v>142</v>
      </c>
      <c r="H143">
        <v>129605</v>
      </c>
      <c r="J143">
        <v>142</v>
      </c>
      <c r="K143">
        <v>82</v>
      </c>
      <c r="L143">
        <v>142</v>
      </c>
      <c r="M143">
        <v>8036</v>
      </c>
      <c r="N143">
        <v>142</v>
      </c>
      <c r="O143">
        <v>0</v>
      </c>
      <c r="P143">
        <v>142</v>
      </c>
      <c r="Q143">
        <v>218</v>
      </c>
    </row>
    <row r="144" spans="1:17">
      <c r="A144">
        <v>143</v>
      </c>
      <c r="B144">
        <v>155540</v>
      </c>
      <c r="C144">
        <v>143</v>
      </c>
      <c r="D144">
        <v>141633</v>
      </c>
      <c r="E144">
        <v>143</v>
      </c>
      <c r="F144">
        <v>153364</v>
      </c>
      <c r="G144">
        <v>143</v>
      </c>
      <c r="H144">
        <v>130819</v>
      </c>
      <c r="J144">
        <v>143</v>
      </c>
      <c r="K144">
        <v>8184</v>
      </c>
      <c r="L144">
        <v>143</v>
      </c>
      <c r="M144">
        <v>82</v>
      </c>
      <c r="N144">
        <v>143</v>
      </c>
      <c r="O144">
        <v>0</v>
      </c>
      <c r="P144">
        <v>143</v>
      </c>
      <c r="Q144">
        <v>10264</v>
      </c>
    </row>
    <row r="145" spans="1:17">
      <c r="A145">
        <v>144</v>
      </c>
      <c r="B145">
        <v>155322</v>
      </c>
      <c r="C145">
        <v>144</v>
      </c>
      <c r="D145">
        <v>159957</v>
      </c>
      <c r="E145">
        <v>144</v>
      </c>
      <c r="F145">
        <v>156971</v>
      </c>
      <c r="G145">
        <v>144</v>
      </c>
      <c r="H145">
        <v>141843</v>
      </c>
      <c r="J145">
        <v>144</v>
      </c>
      <c r="K145">
        <v>8102</v>
      </c>
      <c r="L145">
        <v>144</v>
      </c>
      <c r="M145">
        <v>11029</v>
      </c>
      <c r="N145">
        <v>144</v>
      </c>
      <c r="O145">
        <v>0</v>
      </c>
      <c r="P145">
        <v>144</v>
      </c>
      <c r="Q145">
        <v>12113</v>
      </c>
    </row>
    <row r="146" spans="1:17">
      <c r="A146">
        <v>145</v>
      </c>
      <c r="B146">
        <v>159251</v>
      </c>
      <c r="C146">
        <v>145</v>
      </c>
      <c r="D146">
        <v>159115</v>
      </c>
      <c r="E146">
        <v>145</v>
      </c>
      <c r="F146">
        <v>159394</v>
      </c>
      <c r="G146">
        <v>145</v>
      </c>
      <c r="H146">
        <v>132906</v>
      </c>
      <c r="J146">
        <v>145</v>
      </c>
      <c r="K146">
        <v>8102</v>
      </c>
      <c r="L146">
        <v>145</v>
      </c>
      <c r="M146">
        <v>0</v>
      </c>
      <c r="N146">
        <v>145</v>
      </c>
      <c r="O146">
        <v>0</v>
      </c>
      <c r="P146">
        <v>145</v>
      </c>
      <c r="Q146">
        <v>8321</v>
      </c>
    </row>
    <row r="147" spans="1:17">
      <c r="A147">
        <v>146</v>
      </c>
      <c r="B147">
        <v>162285</v>
      </c>
      <c r="C147">
        <v>146</v>
      </c>
      <c r="D147">
        <v>159118</v>
      </c>
      <c r="E147">
        <v>146</v>
      </c>
      <c r="F147">
        <v>163646</v>
      </c>
      <c r="G147">
        <v>146</v>
      </c>
      <c r="H147">
        <v>127403</v>
      </c>
      <c r="J147">
        <v>146</v>
      </c>
      <c r="K147">
        <v>8102</v>
      </c>
      <c r="L147">
        <v>146</v>
      </c>
      <c r="M147">
        <v>0</v>
      </c>
      <c r="N147">
        <v>146</v>
      </c>
      <c r="O147">
        <v>0</v>
      </c>
      <c r="P147">
        <v>146</v>
      </c>
      <c r="Q147">
        <v>7668</v>
      </c>
    </row>
    <row r="148" spans="1:17">
      <c r="A148">
        <v>147</v>
      </c>
      <c r="B148">
        <v>159747</v>
      </c>
      <c r="C148">
        <v>147</v>
      </c>
      <c r="D148">
        <v>153792</v>
      </c>
      <c r="E148">
        <v>147</v>
      </c>
      <c r="F148">
        <v>161122</v>
      </c>
      <c r="G148">
        <v>147</v>
      </c>
      <c r="H148">
        <v>143340</v>
      </c>
      <c r="J148">
        <v>147</v>
      </c>
      <c r="K148">
        <v>8102</v>
      </c>
      <c r="L148">
        <v>147</v>
      </c>
      <c r="M148">
        <v>0</v>
      </c>
      <c r="N148">
        <v>147</v>
      </c>
      <c r="O148">
        <v>0</v>
      </c>
      <c r="P148">
        <v>147</v>
      </c>
      <c r="Q148">
        <v>132010</v>
      </c>
    </row>
    <row r="149" spans="1:17">
      <c r="A149">
        <v>148</v>
      </c>
      <c r="B149">
        <v>158682</v>
      </c>
      <c r="C149">
        <v>148</v>
      </c>
      <c r="D149">
        <v>166541</v>
      </c>
      <c r="E149">
        <v>148</v>
      </c>
      <c r="F149">
        <v>159661</v>
      </c>
      <c r="G149">
        <v>148</v>
      </c>
      <c r="H149">
        <v>145496</v>
      </c>
      <c r="J149">
        <v>148</v>
      </c>
      <c r="K149">
        <v>8102</v>
      </c>
      <c r="L149">
        <v>148</v>
      </c>
      <c r="M149">
        <v>0</v>
      </c>
      <c r="N149">
        <v>148</v>
      </c>
      <c r="O149">
        <v>0</v>
      </c>
      <c r="P149">
        <v>148</v>
      </c>
      <c r="Q149">
        <v>90059</v>
      </c>
    </row>
    <row r="150" spans="1:17">
      <c r="A150">
        <v>149</v>
      </c>
      <c r="B150">
        <v>152306</v>
      </c>
      <c r="C150">
        <v>149</v>
      </c>
      <c r="D150">
        <v>153131</v>
      </c>
      <c r="E150">
        <v>149</v>
      </c>
      <c r="F150">
        <v>160379</v>
      </c>
      <c r="G150">
        <v>149</v>
      </c>
      <c r="H150">
        <v>145008</v>
      </c>
      <c r="J150">
        <v>149</v>
      </c>
      <c r="K150">
        <v>8102</v>
      </c>
      <c r="L150">
        <v>149</v>
      </c>
      <c r="M150">
        <v>0</v>
      </c>
      <c r="N150">
        <v>149</v>
      </c>
      <c r="O150">
        <v>0</v>
      </c>
      <c r="P150">
        <v>149</v>
      </c>
      <c r="Q150">
        <v>98971</v>
      </c>
    </row>
    <row r="151" spans="1:17">
      <c r="A151">
        <v>150</v>
      </c>
      <c r="B151">
        <v>156988</v>
      </c>
      <c r="C151">
        <v>150</v>
      </c>
      <c r="D151">
        <v>152709</v>
      </c>
      <c r="E151">
        <v>150</v>
      </c>
      <c r="F151">
        <v>162482</v>
      </c>
      <c r="G151">
        <v>150</v>
      </c>
      <c r="H151">
        <v>153267</v>
      </c>
      <c r="J151">
        <v>150</v>
      </c>
      <c r="K151">
        <v>7970</v>
      </c>
      <c r="L151">
        <v>150</v>
      </c>
      <c r="M151">
        <v>0</v>
      </c>
      <c r="N151">
        <v>150</v>
      </c>
      <c r="O151">
        <v>690</v>
      </c>
      <c r="P151">
        <v>150</v>
      </c>
      <c r="Q151">
        <v>5442</v>
      </c>
    </row>
    <row r="152" spans="1:17">
      <c r="A152">
        <v>151</v>
      </c>
      <c r="B152">
        <v>158437</v>
      </c>
      <c r="C152">
        <v>151</v>
      </c>
      <c r="D152">
        <v>137905</v>
      </c>
      <c r="E152">
        <v>151</v>
      </c>
      <c r="F152">
        <v>162106</v>
      </c>
      <c r="G152">
        <v>151</v>
      </c>
      <c r="H152">
        <v>151622</v>
      </c>
      <c r="J152">
        <v>151</v>
      </c>
      <c r="K152">
        <v>8102</v>
      </c>
      <c r="L152">
        <v>151</v>
      </c>
      <c r="M152">
        <v>0</v>
      </c>
      <c r="N152">
        <v>151</v>
      </c>
      <c r="O152">
        <v>15905</v>
      </c>
      <c r="P152">
        <v>151</v>
      </c>
      <c r="Q152">
        <v>77863</v>
      </c>
    </row>
    <row r="153" spans="1:17">
      <c r="A153">
        <v>152</v>
      </c>
      <c r="B153">
        <v>158358</v>
      </c>
      <c r="C153">
        <v>152</v>
      </c>
      <c r="D153">
        <v>202494</v>
      </c>
      <c r="E153">
        <v>152</v>
      </c>
      <c r="F153">
        <v>161654</v>
      </c>
      <c r="G153">
        <v>152</v>
      </c>
      <c r="H153">
        <v>158548</v>
      </c>
      <c r="J153">
        <v>152</v>
      </c>
      <c r="K153">
        <v>8102</v>
      </c>
      <c r="L153">
        <v>152</v>
      </c>
      <c r="M153">
        <v>0</v>
      </c>
      <c r="N153">
        <v>152</v>
      </c>
      <c r="O153">
        <v>6736</v>
      </c>
      <c r="P153">
        <v>152</v>
      </c>
      <c r="Q153">
        <v>49190</v>
      </c>
    </row>
    <row r="154" spans="1:17">
      <c r="A154">
        <v>153</v>
      </c>
      <c r="B154">
        <v>157887</v>
      </c>
      <c r="C154">
        <v>153</v>
      </c>
      <c r="D154">
        <v>151853</v>
      </c>
      <c r="E154">
        <v>153</v>
      </c>
      <c r="F154">
        <v>161867</v>
      </c>
      <c r="G154">
        <v>153</v>
      </c>
      <c r="H154">
        <v>161451</v>
      </c>
      <c r="J154">
        <v>153</v>
      </c>
      <c r="K154">
        <v>8102</v>
      </c>
      <c r="L154">
        <v>153</v>
      </c>
      <c r="M154">
        <v>0</v>
      </c>
      <c r="N154">
        <v>153</v>
      </c>
      <c r="O154">
        <v>8499</v>
      </c>
      <c r="P154">
        <v>153</v>
      </c>
      <c r="Q154">
        <v>99332</v>
      </c>
    </row>
    <row r="155" spans="1:17">
      <c r="A155">
        <v>154</v>
      </c>
      <c r="B155">
        <v>157089</v>
      </c>
      <c r="C155">
        <v>154</v>
      </c>
      <c r="D155">
        <v>158912</v>
      </c>
      <c r="E155">
        <v>154</v>
      </c>
      <c r="F155">
        <v>154452</v>
      </c>
      <c r="G155">
        <v>154</v>
      </c>
      <c r="H155">
        <v>165825</v>
      </c>
      <c r="J155">
        <v>154</v>
      </c>
      <c r="K155">
        <v>8102</v>
      </c>
      <c r="L155">
        <v>154</v>
      </c>
      <c r="M155">
        <v>13402</v>
      </c>
      <c r="N155">
        <v>154</v>
      </c>
      <c r="O155">
        <v>12298</v>
      </c>
      <c r="P155">
        <v>154</v>
      </c>
      <c r="Q155">
        <v>49863</v>
      </c>
    </row>
    <row r="156" spans="1:17">
      <c r="A156">
        <v>155</v>
      </c>
      <c r="B156">
        <v>150016</v>
      </c>
      <c r="C156">
        <v>155</v>
      </c>
      <c r="D156">
        <v>108502</v>
      </c>
      <c r="E156">
        <v>155</v>
      </c>
      <c r="F156">
        <v>158870</v>
      </c>
      <c r="G156">
        <v>155</v>
      </c>
      <c r="H156">
        <v>165404</v>
      </c>
      <c r="J156">
        <v>155</v>
      </c>
      <c r="K156">
        <v>8102</v>
      </c>
      <c r="L156">
        <v>155</v>
      </c>
      <c r="M156">
        <v>460</v>
      </c>
      <c r="N156">
        <v>155</v>
      </c>
      <c r="O156">
        <v>7071</v>
      </c>
      <c r="P156">
        <v>155</v>
      </c>
      <c r="Q156">
        <v>66290</v>
      </c>
    </row>
    <row r="157" spans="1:17">
      <c r="A157">
        <v>156</v>
      </c>
      <c r="B157">
        <v>156824</v>
      </c>
      <c r="C157">
        <v>156</v>
      </c>
      <c r="D157">
        <v>212063</v>
      </c>
      <c r="E157">
        <v>156</v>
      </c>
      <c r="F157">
        <v>144438</v>
      </c>
      <c r="G157">
        <v>156</v>
      </c>
      <c r="H157">
        <v>162360</v>
      </c>
      <c r="J157">
        <v>156</v>
      </c>
      <c r="K157">
        <v>8102</v>
      </c>
      <c r="L157">
        <v>156</v>
      </c>
      <c r="M157">
        <v>0</v>
      </c>
      <c r="N157">
        <v>156</v>
      </c>
      <c r="O157">
        <v>8422</v>
      </c>
      <c r="P157">
        <v>156</v>
      </c>
      <c r="Q157">
        <v>81786</v>
      </c>
    </row>
    <row r="158" spans="1:17">
      <c r="A158">
        <v>157</v>
      </c>
      <c r="B158">
        <v>149585</v>
      </c>
      <c r="C158">
        <v>157</v>
      </c>
      <c r="D158">
        <v>160166</v>
      </c>
      <c r="E158">
        <v>157</v>
      </c>
      <c r="F158">
        <v>117526</v>
      </c>
      <c r="G158">
        <v>157</v>
      </c>
      <c r="H158">
        <v>153965</v>
      </c>
      <c r="J158">
        <v>157</v>
      </c>
      <c r="K158">
        <v>8102</v>
      </c>
      <c r="L158">
        <v>157</v>
      </c>
      <c r="M158">
        <v>0</v>
      </c>
      <c r="N158">
        <v>157</v>
      </c>
      <c r="O158">
        <v>9374</v>
      </c>
      <c r="P158">
        <v>157</v>
      </c>
      <c r="Q158">
        <v>73493</v>
      </c>
    </row>
    <row r="159" spans="1:17">
      <c r="A159">
        <v>158</v>
      </c>
      <c r="B159">
        <v>160424</v>
      </c>
      <c r="C159">
        <v>158</v>
      </c>
      <c r="D159">
        <v>144578</v>
      </c>
      <c r="E159">
        <v>158</v>
      </c>
      <c r="F159">
        <v>145807</v>
      </c>
      <c r="G159">
        <v>158</v>
      </c>
      <c r="H159">
        <v>162488</v>
      </c>
      <c r="J159">
        <v>158</v>
      </c>
      <c r="K159">
        <v>8102</v>
      </c>
      <c r="L159">
        <v>158</v>
      </c>
      <c r="M159">
        <v>0</v>
      </c>
      <c r="N159">
        <v>158</v>
      </c>
      <c r="O159">
        <v>6779</v>
      </c>
      <c r="P159">
        <v>158</v>
      </c>
      <c r="Q159">
        <v>7383</v>
      </c>
    </row>
    <row r="160" spans="1:17">
      <c r="A160">
        <v>159</v>
      </c>
      <c r="B160">
        <v>136164</v>
      </c>
      <c r="C160">
        <v>159</v>
      </c>
      <c r="D160">
        <v>168731</v>
      </c>
      <c r="E160">
        <v>159</v>
      </c>
      <c r="F160">
        <v>229915</v>
      </c>
      <c r="G160">
        <v>159</v>
      </c>
      <c r="H160">
        <v>163814</v>
      </c>
      <c r="J160">
        <v>159</v>
      </c>
      <c r="K160">
        <v>8102</v>
      </c>
      <c r="L160">
        <v>159</v>
      </c>
      <c r="M160">
        <v>0</v>
      </c>
      <c r="N160">
        <v>159</v>
      </c>
      <c r="O160">
        <v>9120</v>
      </c>
      <c r="P160">
        <v>159</v>
      </c>
      <c r="Q160">
        <v>47550</v>
      </c>
    </row>
    <row r="161" spans="1:17">
      <c r="A161">
        <v>160</v>
      </c>
      <c r="B161">
        <v>135186</v>
      </c>
      <c r="C161">
        <v>160</v>
      </c>
      <c r="D161">
        <v>152633</v>
      </c>
      <c r="E161">
        <v>160</v>
      </c>
      <c r="F161">
        <v>163440</v>
      </c>
      <c r="G161">
        <v>160</v>
      </c>
      <c r="H161">
        <v>159223</v>
      </c>
      <c r="J161">
        <v>160</v>
      </c>
      <c r="K161">
        <v>8102</v>
      </c>
      <c r="L161">
        <v>160</v>
      </c>
      <c r="M161">
        <v>0</v>
      </c>
      <c r="N161">
        <v>160</v>
      </c>
      <c r="O161">
        <v>11111</v>
      </c>
      <c r="P161">
        <v>160</v>
      </c>
      <c r="Q161">
        <v>8523</v>
      </c>
    </row>
    <row r="162" spans="1:17">
      <c r="A162">
        <v>161</v>
      </c>
      <c r="B162">
        <v>195912</v>
      </c>
      <c r="C162">
        <v>161</v>
      </c>
      <c r="D162">
        <v>166591</v>
      </c>
      <c r="E162">
        <v>161</v>
      </c>
      <c r="F162">
        <v>161163</v>
      </c>
      <c r="G162">
        <v>161</v>
      </c>
      <c r="H162">
        <v>130395</v>
      </c>
      <c r="J162">
        <v>161</v>
      </c>
      <c r="K162">
        <v>8102</v>
      </c>
      <c r="L162">
        <v>161</v>
      </c>
      <c r="M162">
        <v>0</v>
      </c>
      <c r="N162">
        <v>161</v>
      </c>
      <c r="O162">
        <v>10124</v>
      </c>
      <c r="P162">
        <v>161</v>
      </c>
      <c r="Q162">
        <v>11127</v>
      </c>
    </row>
    <row r="163" spans="1:17">
      <c r="A163">
        <v>162</v>
      </c>
      <c r="B163">
        <v>158536</v>
      </c>
      <c r="C163">
        <v>162</v>
      </c>
      <c r="D163">
        <v>161189</v>
      </c>
      <c r="E163">
        <v>162</v>
      </c>
      <c r="F163">
        <v>161871</v>
      </c>
      <c r="G163">
        <v>162</v>
      </c>
      <c r="H163">
        <v>176152</v>
      </c>
      <c r="J163">
        <v>162</v>
      </c>
      <c r="K163">
        <v>8102</v>
      </c>
      <c r="L163">
        <v>162</v>
      </c>
      <c r="M163">
        <v>0</v>
      </c>
      <c r="N163">
        <v>162</v>
      </c>
      <c r="O163">
        <v>8722</v>
      </c>
      <c r="P163">
        <v>162</v>
      </c>
      <c r="Q163">
        <v>10098</v>
      </c>
    </row>
    <row r="164" spans="1:17">
      <c r="A164">
        <v>163</v>
      </c>
      <c r="B164">
        <v>158198</v>
      </c>
      <c r="C164">
        <v>163</v>
      </c>
      <c r="D164">
        <v>161881</v>
      </c>
      <c r="E164">
        <v>163</v>
      </c>
      <c r="F164">
        <v>160506</v>
      </c>
      <c r="G164">
        <v>163</v>
      </c>
      <c r="H164">
        <v>175789</v>
      </c>
      <c r="J164">
        <v>163</v>
      </c>
      <c r="K164">
        <v>8184</v>
      </c>
      <c r="L164">
        <v>163</v>
      </c>
      <c r="M164">
        <v>20601</v>
      </c>
      <c r="N164">
        <v>163</v>
      </c>
      <c r="O164">
        <v>7947</v>
      </c>
      <c r="P164">
        <v>163</v>
      </c>
      <c r="Q164">
        <v>25264</v>
      </c>
    </row>
    <row r="165" spans="1:17">
      <c r="A165">
        <v>164</v>
      </c>
      <c r="B165">
        <v>139887</v>
      </c>
      <c r="C165">
        <v>164</v>
      </c>
      <c r="D165">
        <v>159364</v>
      </c>
      <c r="E165">
        <v>164</v>
      </c>
      <c r="F165">
        <v>163777</v>
      </c>
      <c r="G165">
        <v>164</v>
      </c>
      <c r="H165">
        <v>152057</v>
      </c>
      <c r="J165">
        <v>164</v>
      </c>
      <c r="K165">
        <v>8184</v>
      </c>
      <c r="L165">
        <v>164</v>
      </c>
      <c r="M165">
        <v>0</v>
      </c>
      <c r="N165">
        <v>164</v>
      </c>
      <c r="O165">
        <v>6438</v>
      </c>
      <c r="P165">
        <v>164</v>
      </c>
      <c r="Q165">
        <v>94490</v>
      </c>
    </row>
    <row r="166" spans="1:17">
      <c r="A166">
        <v>165</v>
      </c>
      <c r="B166">
        <v>123951</v>
      </c>
      <c r="C166">
        <v>165</v>
      </c>
      <c r="D166">
        <v>155347</v>
      </c>
      <c r="E166">
        <v>165</v>
      </c>
      <c r="F166">
        <v>161776</v>
      </c>
      <c r="G166">
        <v>165</v>
      </c>
      <c r="H166">
        <v>160108</v>
      </c>
      <c r="J166">
        <v>165</v>
      </c>
      <c r="K166">
        <v>8184</v>
      </c>
      <c r="L166">
        <v>165</v>
      </c>
      <c r="M166">
        <v>0</v>
      </c>
      <c r="N166">
        <v>165</v>
      </c>
      <c r="O166">
        <v>11918</v>
      </c>
      <c r="P166">
        <v>165</v>
      </c>
      <c r="Q166">
        <v>103907</v>
      </c>
    </row>
    <row r="167" spans="1:17">
      <c r="A167">
        <v>166</v>
      </c>
      <c r="B167">
        <v>127753</v>
      </c>
      <c r="C167">
        <v>166</v>
      </c>
      <c r="D167">
        <v>161848</v>
      </c>
      <c r="E167">
        <v>166</v>
      </c>
      <c r="F167">
        <v>153241</v>
      </c>
      <c r="G167">
        <v>166</v>
      </c>
      <c r="H167">
        <v>132369</v>
      </c>
      <c r="J167">
        <v>166</v>
      </c>
      <c r="K167">
        <v>8102</v>
      </c>
      <c r="L167">
        <v>166</v>
      </c>
      <c r="M167">
        <v>0</v>
      </c>
      <c r="N167">
        <v>166</v>
      </c>
      <c r="O167">
        <v>9397</v>
      </c>
      <c r="P167">
        <v>166</v>
      </c>
      <c r="Q167">
        <v>27812</v>
      </c>
    </row>
    <row r="168" spans="1:17">
      <c r="A168">
        <v>167</v>
      </c>
      <c r="B168">
        <v>227320</v>
      </c>
      <c r="C168">
        <v>167</v>
      </c>
      <c r="D168">
        <v>158435</v>
      </c>
      <c r="E168">
        <v>167</v>
      </c>
      <c r="F168">
        <v>159561</v>
      </c>
      <c r="G168">
        <v>167</v>
      </c>
      <c r="H168">
        <v>192815</v>
      </c>
      <c r="J168">
        <v>167</v>
      </c>
      <c r="K168">
        <v>8102</v>
      </c>
      <c r="L168">
        <v>167</v>
      </c>
      <c r="M168">
        <v>0</v>
      </c>
      <c r="N168">
        <v>167</v>
      </c>
      <c r="O168">
        <v>8101</v>
      </c>
      <c r="P168">
        <v>167</v>
      </c>
      <c r="Q168">
        <v>33352</v>
      </c>
    </row>
    <row r="169" spans="1:17">
      <c r="A169">
        <v>168</v>
      </c>
      <c r="B169">
        <v>151798</v>
      </c>
      <c r="C169">
        <v>168</v>
      </c>
      <c r="D169">
        <v>157048</v>
      </c>
      <c r="E169">
        <v>168</v>
      </c>
      <c r="F169">
        <v>157366</v>
      </c>
      <c r="G169">
        <v>168</v>
      </c>
      <c r="H169">
        <v>160748</v>
      </c>
      <c r="J169">
        <v>168</v>
      </c>
      <c r="K169">
        <v>8102</v>
      </c>
      <c r="L169">
        <v>168</v>
      </c>
      <c r="M169">
        <v>0</v>
      </c>
      <c r="N169">
        <v>168</v>
      </c>
      <c r="O169">
        <v>8568</v>
      </c>
      <c r="P169">
        <v>168</v>
      </c>
      <c r="Q169">
        <v>107255</v>
      </c>
    </row>
    <row r="170" spans="1:17">
      <c r="A170">
        <v>169</v>
      </c>
      <c r="B170">
        <v>152197</v>
      </c>
      <c r="C170">
        <v>169</v>
      </c>
      <c r="D170">
        <v>157325</v>
      </c>
      <c r="E170">
        <v>169</v>
      </c>
      <c r="F170">
        <v>154453</v>
      </c>
      <c r="G170">
        <v>169</v>
      </c>
      <c r="H170">
        <v>159008</v>
      </c>
      <c r="J170">
        <v>169</v>
      </c>
      <c r="K170">
        <v>8102</v>
      </c>
      <c r="L170">
        <v>169</v>
      </c>
      <c r="M170">
        <v>0</v>
      </c>
      <c r="N170">
        <v>169</v>
      </c>
      <c r="O170">
        <v>9951</v>
      </c>
      <c r="P170">
        <v>169</v>
      </c>
      <c r="Q170">
        <v>12749</v>
      </c>
    </row>
    <row r="171" spans="1:17">
      <c r="A171">
        <v>170</v>
      </c>
      <c r="B171">
        <v>154206</v>
      </c>
      <c r="C171">
        <v>170</v>
      </c>
      <c r="D171">
        <v>152261</v>
      </c>
      <c r="E171">
        <v>170</v>
      </c>
      <c r="F171">
        <v>155024</v>
      </c>
      <c r="G171">
        <v>170</v>
      </c>
      <c r="H171">
        <v>153958</v>
      </c>
      <c r="J171">
        <v>170</v>
      </c>
      <c r="K171">
        <v>8102</v>
      </c>
      <c r="L171">
        <v>170</v>
      </c>
      <c r="M171">
        <v>0</v>
      </c>
      <c r="N171">
        <v>170</v>
      </c>
      <c r="O171">
        <v>8118</v>
      </c>
      <c r="P171">
        <v>170</v>
      </c>
      <c r="Q171">
        <v>12596</v>
      </c>
    </row>
    <row r="172" spans="1:17">
      <c r="A172">
        <v>171</v>
      </c>
      <c r="B172">
        <v>160522</v>
      </c>
      <c r="C172">
        <v>171</v>
      </c>
      <c r="D172">
        <v>149063</v>
      </c>
      <c r="E172">
        <v>171</v>
      </c>
      <c r="F172">
        <v>152574</v>
      </c>
      <c r="G172">
        <v>171</v>
      </c>
      <c r="H172">
        <v>161378</v>
      </c>
      <c r="J172">
        <v>171</v>
      </c>
      <c r="K172">
        <v>8102</v>
      </c>
      <c r="L172">
        <v>171</v>
      </c>
      <c r="M172">
        <v>0</v>
      </c>
      <c r="N172">
        <v>171</v>
      </c>
      <c r="O172">
        <v>7667</v>
      </c>
      <c r="P172">
        <v>171</v>
      </c>
      <c r="Q172">
        <v>10935</v>
      </c>
    </row>
    <row r="173" spans="1:17">
      <c r="A173">
        <v>172</v>
      </c>
      <c r="B173">
        <v>160543</v>
      </c>
      <c r="C173">
        <v>172</v>
      </c>
      <c r="D173">
        <v>161747</v>
      </c>
      <c r="E173">
        <v>172</v>
      </c>
      <c r="F173">
        <v>163723</v>
      </c>
      <c r="G173">
        <v>172</v>
      </c>
      <c r="H173">
        <v>161410</v>
      </c>
      <c r="J173">
        <v>172</v>
      </c>
      <c r="K173">
        <v>8102</v>
      </c>
      <c r="L173">
        <v>172</v>
      </c>
      <c r="M173">
        <v>0</v>
      </c>
      <c r="N173">
        <v>172</v>
      </c>
      <c r="O173">
        <v>8397</v>
      </c>
      <c r="P173">
        <v>172</v>
      </c>
      <c r="Q173">
        <v>12047</v>
      </c>
    </row>
    <row r="174" spans="1:17">
      <c r="A174">
        <v>173</v>
      </c>
      <c r="B174">
        <v>156056</v>
      </c>
      <c r="C174">
        <v>173</v>
      </c>
      <c r="D174">
        <v>163856</v>
      </c>
      <c r="E174">
        <v>173</v>
      </c>
      <c r="F174">
        <v>164116</v>
      </c>
      <c r="G174">
        <v>173</v>
      </c>
      <c r="H174">
        <v>163804</v>
      </c>
      <c r="J174">
        <v>173</v>
      </c>
      <c r="K174">
        <v>8102</v>
      </c>
      <c r="L174">
        <v>173</v>
      </c>
      <c r="M174">
        <v>0</v>
      </c>
      <c r="N174">
        <v>173</v>
      </c>
      <c r="O174">
        <v>8326</v>
      </c>
      <c r="P174">
        <v>173</v>
      </c>
      <c r="Q174">
        <v>11358</v>
      </c>
    </row>
    <row r="175" spans="1:17">
      <c r="A175">
        <v>174</v>
      </c>
      <c r="B175">
        <v>155417</v>
      </c>
      <c r="C175">
        <v>174</v>
      </c>
      <c r="D175">
        <v>163513</v>
      </c>
      <c r="E175">
        <v>174</v>
      </c>
      <c r="F175">
        <v>167685</v>
      </c>
      <c r="G175">
        <v>174</v>
      </c>
      <c r="H175">
        <v>158973</v>
      </c>
      <c r="J175">
        <v>174</v>
      </c>
      <c r="K175">
        <v>8102</v>
      </c>
      <c r="L175">
        <v>174</v>
      </c>
      <c r="M175">
        <v>0</v>
      </c>
      <c r="N175">
        <v>174</v>
      </c>
      <c r="O175">
        <v>8508</v>
      </c>
      <c r="P175">
        <v>174</v>
      </c>
      <c r="Q175">
        <v>7442</v>
      </c>
    </row>
    <row r="176" spans="1:17">
      <c r="A176">
        <v>175</v>
      </c>
      <c r="B176">
        <v>133962</v>
      </c>
      <c r="C176">
        <v>175</v>
      </c>
      <c r="D176">
        <v>160129</v>
      </c>
      <c r="E176">
        <v>175</v>
      </c>
      <c r="F176">
        <v>155430</v>
      </c>
      <c r="G176">
        <v>175</v>
      </c>
      <c r="H176">
        <v>155721</v>
      </c>
      <c r="J176">
        <v>175</v>
      </c>
      <c r="K176">
        <v>8102</v>
      </c>
      <c r="L176">
        <v>175</v>
      </c>
      <c r="M176">
        <v>0</v>
      </c>
      <c r="N176">
        <v>175</v>
      </c>
      <c r="O176">
        <v>6959</v>
      </c>
      <c r="P176">
        <v>175</v>
      </c>
      <c r="Q176">
        <v>14781</v>
      </c>
    </row>
    <row r="177" spans="1:17">
      <c r="A177">
        <v>176</v>
      </c>
      <c r="B177">
        <v>127963</v>
      </c>
      <c r="C177">
        <v>176</v>
      </c>
      <c r="D177">
        <v>147344</v>
      </c>
      <c r="E177">
        <v>176</v>
      </c>
      <c r="F177">
        <v>136003</v>
      </c>
      <c r="G177">
        <v>176</v>
      </c>
      <c r="H177">
        <v>148410</v>
      </c>
      <c r="J177">
        <v>176</v>
      </c>
      <c r="K177">
        <v>8102</v>
      </c>
      <c r="L177">
        <v>176</v>
      </c>
      <c r="M177">
        <v>0</v>
      </c>
      <c r="N177">
        <v>176</v>
      </c>
      <c r="O177">
        <v>9463</v>
      </c>
      <c r="P177">
        <v>176</v>
      </c>
      <c r="Q177">
        <v>7437</v>
      </c>
    </row>
    <row r="178" spans="1:17">
      <c r="A178">
        <v>177</v>
      </c>
      <c r="B178">
        <v>125423</v>
      </c>
      <c r="C178">
        <v>177</v>
      </c>
      <c r="D178">
        <v>124884</v>
      </c>
      <c r="E178">
        <v>177</v>
      </c>
      <c r="F178">
        <v>121672</v>
      </c>
      <c r="G178">
        <v>177</v>
      </c>
      <c r="H178">
        <v>156100</v>
      </c>
      <c r="J178">
        <v>177</v>
      </c>
      <c r="K178">
        <v>8916</v>
      </c>
      <c r="L178">
        <v>177</v>
      </c>
      <c r="M178">
        <v>0</v>
      </c>
      <c r="N178">
        <v>177</v>
      </c>
      <c r="O178">
        <v>8545</v>
      </c>
      <c r="P178">
        <v>177</v>
      </c>
      <c r="Q178">
        <v>8550</v>
      </c>
    </row>
    <row r="179" spans="1:17">
      <c r="A179">
        <v>178</v>
      </c>
      <c r="B179">
        <v>124724</v>
      </c>
      <c r="C179">
        <v>178</v>
      </c>
      <c r="D179">
        <v>129554</v>
      </c>
      <c r="E179">
        <v>178</v>
      </c>
      <c r="F179">
        <v>131397</v>
      </c>
      <c r="G179">
        <v>178</v>
      </c>
      <c r="H179">
        <v>154586</v>
      </c>
      <c r="J179">
        <v>178</v>
      </c>
      <c r="K179">
        <v>8102</v>
      </c>
      <c r="L179">
        <v>178</v>
      </c>
      <c r="M179">
        <v>0</v>
      </c>
      <c r="N179">
        <v>178</v>
      </c>
      <c r="O179">
        <v>8306</v>
      </c>
      <c r="P179">
        <v>178</v>
      </c>
      <c r="Q179">
        <v>12039</v>
      </c>
    </row>
    <row r="180" spans="1:17">
      <c r="A180">
        <v>179</v>
      </c>
      <c r="B180">
        <v>118872</v>
      </c>
      <c r="C180">
        <v>179</v>
      </c>
      <c r="D180">
        <v>127118</v>
      </c>
      <c r="E180">
        <v>179</v>
      </c>
      <c r="F180">
        <v>127964</v>
      </c>
      <c r="G180">
        <v>179</v>
      </c>
      <c r="H180">
        <v>163726</v>
      </c>
      <c r="J180">
        <v>179</v>
      </c>
      <c r="K180">
        <v>8269</v>
      </c>
      <c r="L180">
        <v>179</v>
      </c>
      <c r="M180">
        <v>0</v>
      </c>
      <c r="N180">
        <v>179</v>
      </c>
      <c r="O180">
        <v>11552</v>
      </c>
      <c r="P180">
        <v>179</v>
      </c>
      <c r="Q180">
        <v>9265</v>
      </c>
    </row>
    <row r="181" spans="1:17">
      <c r="A181">
        <v>180</v>
      </c>
      <c r="B181">
        <v>124942</v>
      </c>
      <c r="C181">
        <v>180</v>
      </c>
      <c r="D181">
        <v>129103</v>
      </c>
      <c r="E181">
        <v>180</v>
      </c>
      <c r="F181">
        <v>128666</v>
      </c>
      <c r="G181">
        <v>180</v>
      </c>
      <c r="H181">
        <v>164850</v>
      </c>
      <c r="J181">
        <v>180</v>
      </c>
      <c r="K181">
        <v>8696</v>
      </c>
      <c r="L181">
        <v>180</v>
      </c>
      <c r="M181">
        <v>0</v>
      </c>
      <c r="N181">
        <v>180</v>
      </c>
      <c r="O181">
        <v>8102</v>
      </c>
      <c r="P181">
        <v>180</v>
      </c>
      <c r="Q181">
        <v>5477</v>
      </c>
    </row>
    <row r="182" spans="1:17">
      <c r="A182">
        <v>181</v>
      </c>
      <c r="B182">
        <v>125692</v>
      </c>
      <c r="C182">
        <v>181</v>
      </c>
      <c r="D182">
        <v>122110</v>
      </c>
      <c r="E182">
        <v>181</v>
      </c>
      <c r="F182">
        <v>125775</v>
      </c>
      <c r="G182">
        <v>181</v>
      </c>
      <c r="H182">
        <v>161517</v>
      </c>
      <c r="J182">
        <v>181</v>
      </c>
      <c r="K182">
        <v>7970</v>
      </c>
      <c r="L182">
        <v>181</v>
      </c>
      <c r="M182">
        <v>0</v>
      </c>
      <c r="N182">
        <v>181</v>
      </c>
      <c r="O182">
        <v>7500</v>
      </c>
      <c r="P182">
        <v>181</v>
      </c>
      <c r="Q182">
        <v>12881</v>
      </c>
    </row>
    <row r="183" spans="1:17">
      <c r="A183">
        <v>182</v>
      </c>
      <c r="B183">
        <v>124090</v>
      </c>
      <c r="C183">
        <v>182</v>
      </c>
      <c r="D183">
        <v>79416</v>
      </c>
      <c r="E183">
        <v>182</v>
      </c>
      <c r="F183">
        <v>132765</v>
      </c>
      <c r="G183">
        <v>182</v>
      </c>
      <c r="H183">
        <v>156022</v>
      </c>
      <c r="J183">
        <v>182</v>
      </c>
      <c r="K183">
        <v>7970</v>
      </c>
      <c r="L183">
        <v>182</v>
      </c>
      <c r="M183">
        <v>0</v>
      </c>
      <c r="N183">
        <v>182</v>
      </c>
      <c r="O183">
        <v>10991</v>
      </c>
      <c r="P183">
        <v>182</v>
      </c>
      <c r="Q183">
        <v>9999</v>
      </c>
    </row>
    <row r="184" spans="1:17">
      <c r="A184">
        <v>183</v>
      </c>
      <c r="B184">
        <v>125727</v>
      </c>
      <c r="C184">
        <v>183</v>
      </c>
      <c r="D184">
        <v>169559</v>
      </c>
      <c r="E184">
        <v>183</v>
      </c>
      <c r="F184">
        <v>125912</v>
      </c>
      <c r="G184">
        <v>183</v>
      </c>
      <c r="H184">
        <v>141292</v>
      </c>
      <c r="J184">
        <v>183</v>
      </c>
      <c r="K184">
        <v>7904</v>
      </c>
      <c r="L184">
        <v>183</v>
      </c>
      <c r="M184">
        <v>0</v>
      </c>
      <c r="N184">
        <v>183</v>
      </c>
      <c r="O184">
        <v>0</v>
      </c>
      <c r="P184">
        <v>183</v>
      </c>
      <c r="Q184">
        <v>16176</v>
      </c>
    </row>
    <row r="185" spans="1:17">
      <c r="A185">
        <v>184</v>
      </c>
      <c r="B185">
        <v>128994</v>
      </c>
      <c r="C185">
        <v>184</v>
      </c>
      <c r="D185">
        <v>134547</v>
      </c>
      <c r="E185">
        <v>184</v>
      </c>
      <c r="F185">
        <v>125418</v>
      </c>
      <c r="G185">
        <v>184</v>
      </c>
      <c r="H185">
        <v>130235</v>
      </c>
      <c r="J185">
        <v>184</v>
      </c>
      <c r="K185">
        <v>7838</v>
      </c>
      <c r="L185">
        <v>184</v>
      </c>
      <c r="M185">
        <v>0</v>
      </c>
      <c r="N185">
        <v>184</v>
      </c>
      <c r="O185">
        <v>17816</v>
      </c>
      <c r="P185">
        <v>184</v>
      </c>
      <c r="Q185">
        <v>7609</v>
      </c>
    </row>
    <row r="186" spans="1:17">
      <c r="A186">
        <v>185</v>
      </c>
      <c r="B186">
        <v>123903</v>
      </c>
      <c r="C186">
        <v>185</v>
      </c>
      <c r="D186">
        <v>131192</v>
      </c>
      <c r="E186">
        <v>185</v>
      </c>
      <c r="F186">
        <v>134653</v>
      </c>
      <c r="G186">
        <v>185</v>
      </c>
      <c r="H186">
        <v>128926</v>
      </c>
      <c r="J186">
        <v>185</v>
      </c>
      <c r="K186">
        <v>8052</v>
      </c>
      <c r="L186">
        <v>185</v>
      </c>
      <c r="M186">
        <v>0</v>
      </c>
      <c r="N186">
        <v>185</v>
      </c>
      <c r="O186">
        <v>10969</v>
      </c>
      <c r="P186">
        <v>185</v>
      </c>
      <c r="Q186">
        <v>12608</v>
      </c>
    </row>
    <row r="187" spans="1:17">
      <c r="A187">
        <v>186</v>
      </c>
      <c r="B187">
        <v>123380</v>
      </c>
      <c r="C187">
        <v>186</v>
      </c>
      <c r="D187">
        <v>131192</v>
      </c>
      <c r="E187">
        <v>186</v>
      </c>
      <c r="F187">
        <v>133131</v>
      </c>
      <c r="G187">
        <v>186</v>
      </c>
      <c r="H187">
        <v>128868</v>
      </c>
      <c r="J187">
        <v>186</v>
      </c>
      <c r="K187">
        <v>8184</v>
      </c>
      <c r="L187">
        <v>186</v>
      </c>
      <c r="M187">
        <v>0</v>
      </c>
      <c r="N187">
        <v>186</v>
      </c>
      <c r="O187">
        <v>660</v>
      </c>
      <c r="P187">
        <v>186</v>
      </c>
      <c r="Q187">
        <v>10130</v>
      </c>
    </row>
    <row r="188" spans="1:17">
      <c r="A188">
        <v>187</v>
      </c>
      <c r="B188">
        <v>125838</v>
      </c>
      <c r="C188">
        <v>187</v>
      </c>
      <c r="D188">
        <v>87393</v>
      </c>
      <c r="E188">
        <v>187</v>
      </c>
      <c r="F188">
        <v>127748</v>
      </c>
      <c r="G188">
        <v>187</v>
      </c>
      <c r="H188">
        <v>124182</v>
      </c>
      <c r="J188">
        <v>187</v>
      </c>
      <c r="K188">
        <v>8862</v>
      </c>
      <c r="L188">
        <v>187</v>
      </c>
      <c r="M188">
        <v>0</v>
      </c>
      <c r="N188">
        <v>187</v>
      </c>
      <c r="O188">
        <v>18552</v>
      </c>
      <c r="P188">
        <v>187</v>
      </c>
      <c r="Q188">
        <v>9395</v>
      </c>
    </row>
    <row r="189" spans="1:17">
      <c r="A189">
        <v>188</v>
      </c>
      <c r="B189">
        <v>129121</v>
      </c>
      <c r="C189">
        <v>188</v>
      </c>
      <c r="D189">
        <v>166332</v>
      </c>
      <c r="E189">
        <v>188</v>
      </c>
      <c r="F189">
        <v>129362</v>
      </c>
      <c r="G189">
        <v>188</v>
      </c>
      <c r="H189">
        <v>127116</v>
      </c>
      <c r="J189">
        <v>188</v>
      </c>
      <c r="K189">
        <v>8180</v>
      </c>
      <c r="L189">
        <v>188</v>
      </c>
      <c r="M189">
        <v>0</v>
      </c>
      <c r="N189">
        <v>188</v>
      </c>
      <c r="O189">
        <v>6221</v>
      </c>
      <c r="P189">
        <v>188</v>
      </c>
      <c r="Q189">
        <v>8342</v>
      </c>
    </row>
    <row r="190" spans="1:17">
      <c r="A190">
        <v>189</v>
      </c>
      <c r="B190">
        <v>128735</v>
      </c>
      <c r="C190">
        <v>189</v>
      </c>
      <c r="D190">
        <v>125486</v>
      </c>
      <c r="E190">
        <v>189</v>
      </c>
      <c r="F190">
        <v>129852</v>
      </c>
      <c r="G190">
        <v>189</v>
      </c>
      <c r="H190">
        <v>129866</v>
      </c>
      <c r="J190">
        <v>189</v>
      </c>
      <c r="K190">
        <v>8102</v>
      </c>
      <c r="L190">
        <v>189</v>
      </c>
      <c r="M190">
        <v>0</v>
      </c>
      <c r="N190">
        <v>189</v>
      </c>
      <c r="O190">
        <v>11180</v>
      </c>
      <c r="P190">
        <v>189</v>
      </c>
      <c r="Q190">
        <v>9277</v>
      </c>
    </row>
    <row r="191" spans="1:17">
      <c r="A191">
        <v>190</v>
      </c>
      <c r="B191">
        <v>131976</v>
      </c>
      <c r="C191">
        <v>190</v>
      </c>
      <c r="D191">
        <v>132006</v>
      </c>
      <c r="E191">
        <v>190</v>
      </c>
      <c r="F191">
        <v>129305</v>
      </c>
      <c r="G191">
        <v>190</v>
      </c>
      <c r="H191">
        <v>129559</v>
      </c>
      <c r="J191">
        <v>190</v>
      </c>
      <c r="K191">
        <v>8102</v>
      </c>
      <c r="L191">
        <v>190</v>
      </c>
      <c r="M191">
        <v>0</v>
      </c>
      <c r="N191">
        <v>190</v>
      </c>
      <c r="O191">
        <v>9607</v>
      </c>
      <c r="P191">
        <v>190</v>
      </c>
      <c r="Q191">
        <v>6844</v>
      </c>
    </row>
    <row r="192" spans="1:17">
      <c r="A192">
        <v>191</v>
      </c>
      <c r="B192">
        <v>125583</v>
      </c>
      <c r="C192">
        <v>191</v>
      </c>
      <c r="D192">
        <v>132510</v>
      </c>
      <c r="E192">
        <v>191</v>
      </c>
      <c r="F192">
        <v>136386</v>
      </c>
      <c r="G192">
        <v>191</v>
      </c>
      <c r="H192">
        <v>126902</v>
      </c>
      <c r="J192">
        <v>191</v>
      </c>
      <c r="K192">
        <v>7904</v>
      </c>
      <c r="L192">
        <v>191</v>
      </c>
      <c r="M192">
        <v>0</v>
      </c>
      <c r="N192">
        <v>191</v>
      </c>
      <c r="O192">
        <v>8130</v>
      </c>
      <c r="P192">
        <v>191</v>
      </c>
      <c r="Q192">
        <v>11511</v>
      </c>
    </row>
    <row r="193" spans="1:17">
      <c r="A193">
        <v>192</v>
      </c>
      <c r="B193">
        <v>126823</v>
      </c>
      <c r="C193">
        <v>192</v>
      </c>
      <c r="D193">
        <v>134189</v>
      </c>
      <c r="E193">
        <v>192</v>
      </c>
      <c r="F193">
        <v>132453</v>
      </c>
      <c r="G193">
        <v>192</v>
      </c>
      <c r="H193">
        <v>133209</v>
      </c>
      <c r="J193">
        <v>192</v>
      </c>
      <c r="K193">
        <v>7904</v>
      </c>
      <c r="L193">
        <v>192</v>
      </c>
      <c r="M193">
        <v>0</v>
      </c>
      <c r="N193">
        <v>192</v>
      </c>
      <c r="O193">
        <v>7866</v>
      </c>
      <c r="P193">
        <v>192</v>
      </c>
      <c r="Q193">
        <v>7519</v>
      </c>
    </row>
    <row r="194" spans="1:17">
      <c r="A194">
        <v>193</v>
      </c>
      <c r="B194">
        <v>126459</v>
      </c>
      <c r="C194">
        <v>193</v>
      </c>
      <c r="D194">
        <v>128181</v>
      </c>
      <c r="E194">
        <v>193</v>
      </c>
      <c r="F194">
        <v>128689</v>
      </c>
      <c r="G194">
        <v>193</v>
      </c>
      <c r="H194">
        <v>127512</v>
      </c>
      <c r="J194">
        <v>193</v>
      </c>
      <c r="K194">
        <v>7838</v>
      </c>
      <c r="L194">
        <v>193</v>
      </c>
      <c r="M194">
        <v>0</v>
      </c>
      <c r="N194">
        <v>193</v>
      </c>
      <c r="O194">
        <v>3068</v>
      </c>
      <c r="P194">
        <v>193</v>
      </c>
      <c r="Q194">
        <v>10563</v>
      </c>
    </row>
    <row r="195" spans="1:17">
      <c r="A195">
        <v>194</v>
      </c>
      <c r="B195">
        <v>103259</v>
      </c>
      <c r="C195">
        <v>194</v>
      </c>
      <c r="D195">
        <v>125937</v>
      </c>
      <c r="E195">
        <v>194</v>
      </c>
      <c r="F195">
        <v>129000</v>
      </c>
      <c r="G195">
        <v>194</v>
      </c>
      <c r="H195">
        <v>128346</v>
      </c>
      <c r="J195">
        <v>194</v>
      </c>
      <c r="K195">
        <v>8102</v>
      </c>
      <c r="L195">
        <v>194</v>
      </c>
      <c r="M195">
        <v>0</v>
      </c>
      <c r="N195">
        <v>194</v>
      </c>
      <c r="O195">
        <v>3313</v>
      </c>
      <c r="P195">
        <v>194</v>
      </c>
      <c r="Q195">
        <v>8855</v>
      </c>
    </row>
    <row r="196" spans="1:17">
      <c r="A196">
        <v>195</v>
      </c>
      <c r="B196">
        <v>143374</v>
      </c>
      <c r="C196">
        <v>195</v>
      </c>
      <c r="D196">
        <v>124534</v>
      </c>
      <c r="E196">
        <v>195</v>
      </c>
      <c r="F196">
        <v>122386</v>
      </c>
      <c r="G196">
        <v>195</v>
      </c>
      <c r="H196">
        <v>126469</v>
      </c>
      <c r="J196">
        <v>195</v>
      </c>
      <c r="K196">
        <v>8102</v>
      </c>
      <c r="L196">
        <v>195</v>
      </c>
      <c r="M196">
        <v>0</v>
      </c>
      <c r="N196">
        <v>195</v>
      </c>
      <c r="O196">
        <v>0</v>
      </c>
      <c r="P196">
        <v>195</v>
      </c>
      <c r="Q196">
        <v>9277</v>
      </c>
    </row>
    <row r="197" spans="1:17">
      <c r="A197">
        <v>196</v>
      </c>
      <c r="B197">
        <v>124935</v>
      </c>
      <c r="C197">
        <v>196</v>
      </c>
      <c r="D197">
        <v>124513</v>
      </c>
      <c r="E197">
        <v>196</v>
      </c>
      <c r="F197">
        <v>125471</v>
      </c>
      <c r="G197">
        <v>196</v>
      </c>
      <c r="H197">
        <v>130156</v>
      </c>
      <c r="J197">
        <v>196</v>
      </c>
      <c r="K197">
        <v>8102</v>
      </c>
      <c r="L197">
        <v>196</v>
      </c>
      <c r="M197">
        <v>0</v>
      </c>
      <c r="N197">
        <v>196</v>
      </c>
      <c r="O197">
        <v>1647</v>
      </c>
      <c r="P197">
        <v>196</v>
      </c>
      <c r="Q197">
        <v>6952</v>
      </c>
    </row>
    <row r="198" spans="1:17">
      <c r="A198">
        <v>197</v>
      </c>
      <c r="B198">
        <v>117518</v>
      </c>
      <c r="C198">
        <v>197</v>
      </c>
      <c r="D198">
        <v>126673</v>
      </c>
      <c r="E198">
        <v>197</v>
      </c>
      <c r="F198">
        <v>126689</v>
      </c>
      <c r="G198">
        <v>197</v>
      </c>
      <c r="H198">
        <v>133102</v>
      </c>
      <c r="J198">
        <v>197</v>
      </c>
      <c r="K198">
        <v>8102</v>
      </c>
      <c r="L198">
        <v>197</v>
      </c>
      <c r="M198">
        <v>0</v>
      </c>
      <c r="N198">
        <v>197</v>
      </c>
      <c r="O198">
        <v>10544</v>
      </c>
      <c r="P198">
        <v>197</v>
      </c>
      <c r="Q198">
        <v>10823</v>
      </c>
    </row>
    <row r="199" spans="1:17">
      <c r="A199">
        <v>198</v>
      </c>
      <c r="B199">
        <v>100932</v>
      </c>
      <c r="C199">
        <v>198</v>
      </c>
      <c r="D199">
        <v>128768</v>
      </c>
      <c r="E199">
        <v>198</v>
      </c>
      <c r="F199">
        <v>126043</v>
      </c>
      <c r="G199">
        <v>198</v>
      </c>
      <c r="H199">
        <v>135435</v>
      </c>
      <c r="J199">
        <v>198</v>
      </c>
      <c r="K199">
        <v>8102</v>
      </c>
      <c r="L199">
        <v>198</v>
      </c>
      <c r="M199">
        <v>0</v>
      </c>
      <c r="N199">
        <v>198</v>
      </c>
      <c r="O199">
        <v>10793</v>
      </c>
      <c r="P199">
        <v>198</v>
      </c>
      <c r="Q199">
        <v>55813</v>
      </c>
    </row>
    <row r="200" spans="1:17">
      <c r="A200">
        <v>199</v>
      </c>
      <c r="B200">
        <v>143408</v>
      </c>
      <c r="C200">
        <v>199</v>
      </c>
      <c r="D200">
        <v>124671</v>
      </c>
      <c r="E200">
        <v>199</v>
      </c>
      <c r="F200">
        <v>129927</v>
      </c>
      <c r="G200">
        <v>199</v>
      </c>
      <c r="H200">
        <v>130137</v>
      </c>
      <c r="J200">
        <v>199</v>
      </c>
      <c r="K200">
        <v>8102</v>
      </c>
      <c r="L200">
        <v>199</v>
      </c>
      <c r="M200">
        <v>0</v>
      </c>
      <c r="N200">
        <v>199</v>
      </c>
      <c r="O200">
        <v>7205</v>
      </c>
      <c r="P200">
        <v>199</v>
      </c>
      <c r="Q200">
        <v>6350</v>
      </c>
    </row>
    <row r="201" spans="1:17">
      <c r="A201">
        <v>200</v>
      </c>
      <c r="B201">
        <v>148846</v>
      </c>
      <c r="C201">
        <v>200</v>
      </c>
      <c r="D201">
        <v>126023</v>
      </c>
      <c r="E201">
        <v>200</v>
      </c>
      <c r="F201">
        <v>139092</v>
      </c>
      <c r="G201">
        <v>200</v>
      </c>
      <c r="H201">
        <v>126910</v>
      </c>
      <c r="J201">
        <v>200</v>
      </c>
      <c r="K201">
        <v>8036</v>
      </c>
      <c r="L201">
        <v>200</v>
      </c>
      <c r="M201">
        <v>0</v>
      </c>
      <c r="N201">
        <v>200</v>
      </c>
      <c r="O201">
        <v>10585</v>
      </c>
      <c r="P201">
        <v>200</v>
      </c>
      <c r="Q201">
        <v>9684</v>
      </c>
    </row>
    <row r="202" spans="1:17">
      <c r="A202">
        <v>201</v>
      </c>
      <c r="B202">
        <v>116710</v>
      </c>
      <c r="C202">
        <v>201</v>
      </c>
      <c r="D202">
        <v>140250</v>
      </c>
      <c r="E202">
        <v>201</v>
      </c>
      <c r="F202">
        <v>130970</v>
      </c>
      <c r="G202">
        <v>201</v>
      </c>
      <c r="H202">
        <v>130246</v>
      </c>
      <c r="J202">
        <v>201</v>
      </c>
      <c r="K202">
        <v>8036</v>
      </c>
      <c r="L202">
        <v>201</v>
      </c>
      <c r="M202">
        <v>0</v>
      </c>
      <c r="N202">
        <v>201</v>
      </c>
      <c r="O202">
        <v>9136</v>
      </c>
      <c r="P202">
        <v>201</v>
      </c>
      <c r="Q202">
        <v>8036</v>
      </c>
    </row>
    <row r="203" spans="1:17">
      <c r="A203">
        <v>202</v>
      </c>
      <c r="B203">
        <v>94108</v>
      </c>
      <c r="C203">
        <v>202</v>
      </c>
      <c r="D203">
        <v>128443</v>
      </c>
      <c r="E203">
        <v>202</v>
      </c>
      <c r="F203">
        <v>118189</v>
      </c>
      <c r="G203">
        <v>202</v>
      </c>
      <c r="H203">
        <v>129166</v>
      </c>
      <c r="J203">
        <v>202</v>
      </c>
      <c r="K203">
        <v>8036</v>
      </c>
      <c r="L203">
        <v>202</v>
      </c>
      <c r="M203">
        <v>0</v>
      </c>
      <c r="N203">
        <v>202</v>
      </c>
      <c r="O203">
        <v>9948</v>
      </c>
      <c r="P203">
        <v>202</v>
      </c>
      <c r="Q203">
        <v>7900</v>
      </c>
    </row>
    <row r="204" spans="1:17">
      <c r="A204">
        <v>203</v>
      </c>
      <c r="B204">
        <v>80039</v>
      </c>
      <c r="C204">
        <v>203</v>
      </c>
      <c r="D204">
        <v>109741</v>
      </c>
      <c r="E204">
        <v>203</v>
      </c>
      <c r="F204">
        <v>96221</v>
      </c>
      <c r="G204">
        <v>203</v>
      </c>
      <c r="H204">
        <v>123625</v>
      </c>
      <c r="J204">
        <v>203</v>
      </c>
      <c r="K204">
        <v>8036</v>
      </c>
      <c r="L204">
        <v>203</v>
      </c>
      <c r="M204">
        <v>0</v>
      </c>
      <c r="N204">
        <v>203</v>
      </c>
      <c r="O204">
        <v>7732</v>
      </c>
      <c r="P204">
        <v>203</v>
      </c>
      <c r="Q204">
        <v>8192</v>
      </c>
    </row>
    <row r="205" spans="1:17">
      <c r="A205">
        <v>204</v>
      </c>
      <c r="B205">
        <v>78827</v>
      </c>
      <c r="C205">
        <v>204</v>
      </c>
      <c r="D205">
        <v>87343</v>
      </c>
      <c r="E205">
        <v>204</v>
      </c>
      <c r="F205">
        <v>87120</v>
      </c>
      <c r="G205">
        <v>204</v>
      </c>
      <c r="H205">
        <v>130339</v>
      </c>
      <c r="J205">
        <v>204</v>
      </c>
      <c r="K205">
        <v>11057</v>
      </c>
      <c r="L205">
        <v>204</v>
      </c>
      <c r="M205">
        <v>0</v>
      </c>
      <c r="N205">
        <v>204</v>
      </c>
      <c r="O205">
        <v>9837</v>
      </c>
      <c r="P205">
        <v>204</v>
      </c>
      <c r="Q205">
        <v>10627</v>
      </c>
    </row>
    <row r="206" spans="1:17">
      <c r="A206">
        <v>205</v>
      </c>
      <c r="B206">
        <v>72480</v>
      </c>
      <c r="C206">
        <v>205</v>
      </c>
      <c r="D206">
        <v>85327</v>
      </c>
      <c r="E206">
        <v>205</v>
      </c>
      <c r="F206">
        <v>82810</v>
      </c>
      <c r="G206">
        <v>205</v>
      </c>
      <c r="H206">
        <v>125430</v>
      </c>
      <c r="J206">
        <v>205</v>
      </c>
      <c r="K206">
        <v>7904</v>
      </c>
      <c r="L206">
        <v>205</v>
      </c>
      <c r="M206">
        <v>0</v>
      </c>
      <c r="N206">
        <v>205</v>
      </c>
      <c r="O206">
        <v>8909</v>
      </c>
      <c r="P206">
        <v>205</v>
      </c>
      <c r="Q206">
        <v>22284</v>
      </c>
    </row>
    <row r="207" spans="1:17">
      <c r="A207">
        <v>206</v>
      </c>
      <c r="B207">
        <v>57711</v>
      </c>
      <c r="C207">
        <v>206</v>
      </c>
      <c r="D207">
        <v>77691</v>
      </c>
      <c r="E207">
        <v>206</v>
      </c>
      <c r="F207">
        <v>75127</v>
      </c>
      <c r="G207">
        <v>206</v>
      </c>
      <c r="H207">
        <v>120793</v>
      </c>
      <c r="J207">
        <v>206</v>
      </c>
      <c r="K207">
        <v>7970</v>
      </c>
      <c r="L207">
        <v>206</v>
      </c>
      <c r="M207">
        <v>0</v>
      </c>
      <c r="N207">
        <v>206</v>
      </c>
      <c r="O207">
        <v>8048</v>
      </c>
      <c r="P207">
        <v>206</v>
      </c>
      <c r="Q207">
        <v>6466</v>
      </c>
    </row>
    <row r="208" spans="1:17">
      <c r="A208">
        <v>207</v>
      </c>
      <c r="B208">
        <v>23777</v>
      </c>
      <c r="C208">
        <v>207</v>
      </c>
      <c r="D208">
        <v>66463</v>
      </c>
      <c r="E208">
        <v>207</v>
      </c>
      <c r="F208">
        <v>57616</v>
      </c>
      <c r="G208">
        <v>207</v>
      </c>
      <c r="H208">
        <v>135042</v>
      </c>
      <c r="J208">
        <v>207</v>
      </c>
      <c r="K208">
        <v>8052</v>
      </c>
      <c r="L208">
        <v>207</v>
      </c>
      <c r="M208">
        <v>0</v>
      </c>
      <c r="N208">
        <v>207</v>
      </c>
      <c r="O208">
        <v>8036</v>
      </c>
      <c r="P208">
        <v>207</v>
      </c>
      <c r="Q208">
        <v>12920</v>
      </c>
    </row>
    <row r="209" spans="1:17">
      <c r="A209">
        <v>208</v>
      </c>
      <c r="B209">
        <v>3970</v>
      </c>
      <c r="C209">
        <v>208</v>
      </c>
      <c r="D209">
        <v>49364</v>
      </c>
      <c r="E209">
        <v>208</v>
      </c>
      <c r="F209">
        <v>25351</v>
      </c>
      <c r="G209">
        <v>208</v>
      </c>
      <c r="H209">
        <v>141524</v>
      </c>
      <c r="J209">
        <v>208</v>
      </c>
      <c r="K209">
        <v>11549</v>
      </c>
      <c r="L209">
        <v>208</v>
      </c>
      <c r="M209">
        <v>0</v>
      </c>
      <c r="N209">
        <v>208</v>
      </c>
      <c r="O209">
        <v>4926</v>
      </c>
      <c r="P209">
        <v>208</v>
      </c>
      <c r="Q209">
        <v>9979</v>
      </c>
    </row>
    <row r="210" spans="1:17">
      <c r="A210">
        <v>209</v>
      </c>
      <c r="B210">
        <v>82</v>
      </c>
      <c r="C210">
        <v>209</v>
      </c>
      <c r="D210">
        <v>10159</v>
      </c>
      <c r="E210">
        <v>209</v>
      </c>
      <c r="F210">
        <v>4006</v>
      </c>
      <c r="G210">
        <v>209</v>
      </c>
      <c r="H210">
        <v>120711</v>
      </c>
      <c r="J210">
        <v>209</v>
      </c>
      <c r="K210">
        <v>9776</v>
      </c>
      <c r="L210">
        <v>209</v>
      </c>
      <c r="M210">
        <v>0</v>
      </c>
      <c r="N210">
        <v>209</v>
      </c>
      <c r="O210">
        <v>12692</v>
      </c>
      <c r="P210">
        <v>209</v>
      </c>
      <c r="Q210">
        <v>8718</v>
      </c>
    </row>
    <row r="211" spans="1:17">
      <c r="A211">
        <v>210</v>
      </c>
      <c r="B211">
        <v>82</v>
      </c>
      <c r="C211">
        <v>210</v>
      </c>
      <c r="D211">
        <v>0</v>
      </c>
      <c r="E211">
        <v>210</v>
      </c>
      <c r="F211">
        <v>132</v>
      </c>
      <c r="G211">
        <v>210</v>
      </c>
      <c r="H211">
        <v>100615</v>
      </c>
      <c r="J211">
        <v>210</v>
      </c>
      <c r="K211">
        <v>23112</v>
      </c>
      <c r="L211">
        <v>210</v>
      </c>
      <c r="M211">
        <v>0</v>
      </c>
      <c r="N211">
        <v>210</v>
      </c>
      <c r="O211">
        <v>8048</v>
      </c>
      <c r="P211">
        <v>210</v>
      </c>
      <c r="Q211">
        <v>8223</v>
      </c>
    </row>
    <row r="212" spans="1:17">
      <c r="A212">
        <v>211</v>
      </c>
      <c r="B212">
        <v>82</v>
      </c>
      <c r="C212">
        <v>211</v>
      </c>
      <c r="D212">
        <v>0</v>
      </c>
      <c r="E212">
        <v>211</v>
      </c>
      <c r="F212">
        <v>132</v>
      </c>
      <c r="G212">
        <v>211</v>
      </c>
      <c r="H212">
        <v>84600</v>
      </c>
      <c r="J212">
        <v>211</v>
      </c>
      <c r="K212">
        <v>8102</v>
      </c>
      <c r="L212">
        <v>211</v>
      </c>
      <c r="M212">
        <v>82</v>
      </c>
      <c r="N212">
        <v>211</v>
      </c>
      <c r="O212">
        <v>5880</v>
      </c>
      <c r="P212">
        <v>211</v>
      </c>
      <c r="Q212">
        <v>8506</v>
      </c>
    </row>
    <row r="213" spans="1:17">
      <c r="C213">
        <v>212</v>
      </c>
      <c r="D213">
        <v>549</v>
      </c>
      <c r="E213">
        <v>212</v>
      </c>
      <c r="F213">
        <v>82</v>
      </c>
      <c r="G213">
        <v>212</v>
      </c>
      <c r="H213">
        <v>81299</v>
      </c>
      <c r="L213">
        <v>212</v>
      </c>
      <c r="M213">
        <v>0</v>
      </c>
      <c r="N213">
        <v>212</v>
      </c>
      <c r="O213">
        <v>13114</v>
      </c>
      <c r="P213">
        <v>212</v>
      </c>
      <c r="Q213">
        <v>9413</v>
      </c>
    </row>
    <row r="214" spans="1:17">
      <c r="C214">
        <v>213</v>
      </c>
      <c r="D214">
        <v>0</v>
      </c>
      <c r="E214">
        <v>213</v>
      </c>
      <c r="F214">
        <v>132</v>
      </c>
      <c r="G214">
        <v>213</v>
      </c>
      <c r="H214">
        <v>76956</v>
      </c>
      <c r="L214">
        <v>213</v>
      </c>
      <c r="M214">
        <v>27566</v>
      </c>
      <c r="N214">
        <v>213</v>
      </c>
      <c r="O214">
        <v>4995</v>
      </c>
      <c r="P214">
        <v>213</v>
      </c>
      <c r="Q214">
        <v>31383</v>
      </c>
    </row>
    <row r="215" spans="1:17">
      <c r="C215">
        <v>214</v>
      </c>
      <c r="D215">
        <v>0</v>
      </c>
      <c r="E215">
        <v>214</v>
      </c>
      <c r="F215">
        <v>0</v>
      </c>
      <c r="G215">
        <v>214</v>
      </c>
      <c r="H215">
        <v>63865</v>
      </c>
      <c r="L215">
        <v>214</v>
      </c>
      <c r="M215">
        <v>6056</v>
      </c>
      <c r="N215">
        <v>214</v>
      </c>
      <c r="O215">
        <v>11161</v>
      </c>
      <c r="P215">
        <v>214</v>
      </c>
      <c r="Q215">
        <v>12285</v>
      </c>
    </row>
    <row r="216" spans="1:17">
      <c r="C216">
        <v>215</v>
      </c>
      <c r="D216">
        <v>264</v>
      </c>
      <c r="E216">
        <v>215</v>
      </c>
      <c r="F216">
        <v>82</v>
      </c>
      <c r="G216">
        <v>215</v>
      </c>
      <c r="H216">
        <v>32282</v>
      </c>
      <c r="L216">
        <v>215</v>
      </c>
      <c r="M216">
        <v>6353</v>
      </c>
      <c r="N216">
        <v>215</v>
      </c>
      <c r="O216">
        <v>3015</v>
      </c>
      <c r="P216">
        <v>215</v>
      </c>
      <c r="Q216">
        <v>9838</v>
      </c>
    </row>
    <row r="217" spans="1:17">
      <c r="G217">
        <v>216</v>
      </c>
      <c r="H217">
        <v>6180</v>
      </c>
      <c r="L217">
        <v>216</v>
      </c>
      <c r="M217">
        <v>7724</v>
      </c>
      <c r="N217">
        <v>216</v>
      </c>
      <c r="O217">
        <v>82</v>
      </c>
      <c r="P217">
        <v>216</v>
      </c>
      <c r="Q217">
        <v>8859</v>
      </c>
    </row>
    <row r="218" spans="1:17">
      <c r="G218">
        <v>217</v>
      </c>
      <c r="H218">
        <v>746</v>
      </c>
      <c r="L218">
        <v>217</v>
      </c>
      <c r="M218">
        <v>7027</v>
      </c>
      <c r="N218">
        <v>217</v>
      </c>
      <c r="O218">
        <v>82</v>
      </c>
      <c r="P218">
        <v>217</v>
      </c>
      <c r="Q218">
        <v>8859</v>
      </c>
    </row>
    <row r="219" spans="1:17">
      <c r="L219">
        <v>218</v>
      </c>
      <c r="M219">
        <v>11380</v>
      </c>
      <c r="P219">
        <v>218</v>
      </c>
      <c r="Q219">
        <v>8987</v>
      </c>
    </row>
    <row r="220" spans="1:17">
      <c r="L220">
        <v>219</v>
      </c>
      <c r="M220">
        <v>2365</v>
      </c>
      <c r="P220">
        <v>219</v>
      </c>
      <c r="Q220">
        <v>24628</v>
      </c>
    </row>
    <row r="221" spans="1:17">
      <c r="L221">
        <v>220</v>
      </c>
      <c r="M221">
        <v>2656</v>
      </c>
      <c r="P221">
        <v>220</v>
      </c>
      <c r="Q221">
        <v>7879</v>
      </c>
    </row>
    <row r="222" spans="1:17">
      <c r="L222">
        <v>221</v>
      </c>
      <c r="M222">
        <v>0</v>
      </c>
      <c r="P222">
        <v>221</v>
      </c>
      <c r="Q222">
        <v>12243</v>
      </c>
    </row>
    <row r="223" spans="1:17">
      <c r="L223">
        <v>222</v>
      </c>
      <c r="M223">
        <v>0</v>
      </c>
      <c r="P223">
        <v>222</v>
      </c>
      <c r="Q223">
        <v>9187</v>
      </c>
    </row>
    <row r="224" spans="1:17">
      <c r="L224">
        <v>223</v>
      </c>
      <c r="M224">
        <v>66</v>
      </c>
      <c r="P224">
        <v>223</v>
      </c>
      <c r="Q224">
        <v>10453</v>
      </c>
    </row>
    <row r="225" spans="16:17">
      <c r="P225">
        <v>224</v>
      </c>
      <c r="Q225">
        <v>10944</v>
      </c>
    </row>
    <row r="226" spans="16:17">
      <c r="P226">
        <v>225</v>
      </c>
      <c r="Q226">
        <v>7966</v>
      </c>
    </row>
    <row r="227" spans="16:17">
      <c r="P227">
        <v>226</v>
      </c>
      <c r="Q227">
        <v>10384</v>
      </c>
    </row>
    <row r="228" spans="16:17">
      <c r="P228">
        <v>227</v>
      </c>
      <c r="Q228">
        <v>9934</v>
      </c>
    </row>
    <row r="229" spans="16:17">
      <c r="P229">
        <v>228</v>
      </c>
      <c r="Q229">
        <v>5332</v>
      </c>
    </row>
    <row r="230" spans="16:17">
      <c r="P230">
        <v>229</v>
      </c>
      <c r="Q230">
        <v>100171</v>
      </c>
    </row>
    <row r="231" spans="16:17">
      <c r="P231">
        <v>230</v>
      </c>
      <c r="Q231">
        <v>9115</v>
      </c>
    </row>
    <row r="232" spans="16:17">
      <c r="P232">
        <v>231</v>
      </c>
      <c r="Q232">
        <v>27219</v>
      </c>
    </row>
    <row r="233" spans="16:17">
      <c r="P233">
        <v>232</v>
      </c>
      <c r="Q233">
        <v>14004</v>
      </c>
    </row>
    <row r="234" spans="16:17">
      <c r="P234">
        <v>233</v>
      </c>
      <c r="Q234">
        <v>7368</v>
      </c>
    </row>
    <row r="235" spans="16:17">
      <c r="P235">
        <v>234</v>
      </c>
      <c r="Q235">
        <v>8621</v>
      </c>
    </row>
    <row r="236" spans="16:17">
      <c r="P236">
        <v>235</v>
      </c>
      <c r="Q236">
        <v>10390</v>
      </c>
    </row>
    <row r="237" spans="16:17">
      <c r="P237">
        <v>236</v>
      </c>
      <c r="Q237">
        <v>56643</v>
      </c>
    </row>
    <row r="238" spans="16:17">
      <c r="P238">
        <v>237</v>
      </c>
      <c r="Q238">
        <v>51590</v>
      </c>
    </row>
    <row r="239" spans="16:17">
      <c r="P239">
        <v>238</v>
      </c>
      <c r="Q239">
        <v>56583</v>
      </c>
    </row>
    <row r="240" spans="16:17">
      <c r="P240">
        <v>239</v>
      </c>
      <c r="Q240">
        <v>113404</v>
      </c>
    </row>
    <row r="241" spans="16:17">
      <c r="P241">
        <v>240</v>
      </c>
      <c r="Q241">
        <v>74602</v>
      </c>
    </row>
    <row r="242" spans="16:17">
      <c r="P242">
        <v>241</v>
      </c>
      <c r="Q242">
        <v>71595</v>
      </c>
    </row>
    <row r="243" spans="16:17">
      <c r="P243">
        <v>242</v>
      </c>
      <c r="Q243">
        <v>142155</v>
      </c>
    </row>
    <row r="244" spans="16:17">
      <c r="P244">
        <v>243</v>
      </c>
      <c r="Q244">
        <v>52038</v>
      </c>
    </row>
    <row r="245" spans="16:17">
      <c r="P245">
        <v>244</v>
      </c>
      <c r="Q245">
        <v>61815</v>
      </c>
    </row>
    <row r="246" spans="16:17">
      <c r="P246">
        <v>245</v>
      </c>
      <c r="Q246">
        <v>64975</v>
      </c>
    </row>
    <row r="247" spans="16:17">
      <c r="P247">
        <v>246</v>
      </c>
      <c r="Q247">
        <v>149978</v>
      </c>
    </row>
    <row r="248" spans="16:17">
      <c r="P248">
        <v>247</v>
      </c>
      <c r="Q248">
        <v>115436</v>
      </c>
    </row>
    <row r="249" spans="16:17">
      <c r="P249">
        <v>248</v>
      </c>
      <c r="Q249">
        <v>144297</v>
      </c>
    </row>
    <row r="250" spans="16:17">
      <c r="P250">
        <v>249</v>
      </c>
      <c r="Q250">
        <v>83443</v>
      </c>
    </row>
    <row r="251" spans="16:17">
      <c r="P251">
        <v>250</v>
      </c>
      <c r="Q251">
        <v>96924</v>
      </c>
    </row>
    <row r="252" spans="16:17">
      <c r="P252">
        <v>251</v>
      </c>
      <c r="Q252">
        <v>92941</v>
      </c>
    </row>
    <row r="253" spans="16:17">
      <c r="P253">
        <v>252</v>
      </c>
      <c r="Q253">
        <v>71027</v>
      </c>
    </row>
    <row r="254" spans="16:17">
      <c r="P254">
        <v>253</v>
      </c>
      <c r="Q254">
        <v>29132</v>
      </c>
    </row>
    <row r="255" spans="16:17">
      <c r="P255">
        <v>254</v>
      </c>
      <c r="Q255">
        <v>145200</v>
      </c>
    </row>
    <row r="256" spans="16:17">
      <c r="P256">
        <v>255</v>
      </c>
      <c r="Q256">
        <v>18745</v>
      </c>
    </row>
    <row r="257" spans="16:17">
      <c r="P257">
        <v>256</v>
      </c>
      <c r="Q257">
        <v>0</v>
      </c>
    </row>
    <row r="258" spans="16:17">
      <c r="P258">
        <v>257</v>
      </c>
      <c r="Q258">
        <v>0</v>
      </c>
    </row>
    <row r="259" spans="16:17">
      <c r="P259">
        <v>258</v>
      </c>
      <c r="Q259">
        <v>0</v>
      </c>
    </row>
    <row r="260" spans="16:17">
      <c r="P260">
        <v>259</v>
      </c>
      <c r="Q260">
        <v>0</v>
      </c>
    </row>
    <row r="261" spans="16:17">
      <c r="P261">
        <v>260</v>
      </c>
      <c r="Q261">
        <v>0</v>
      </c>
    </row>
    <row r="262" spans="16:17">
      <c r="P262">
        <v>261</v>
      </c>
      <c r="Q262">
        <v>18705</v>
      </c>
    </row>
    <row r="263" spans="16:17">
      <c r="P263">
        <v>262</v>
      </c>
      <c r="Q263">
        <v>571</v>
      </c>
    </row>
    <row r="264" spans="16:17">
      <c r="P264">
        <v>263</v>
      </c>
      <c r="Q264">
        <v>0</v>
      </c>
    </row>
    <row r="265" spans="16:17">
      <c r="P265">
        <v>264</v>
      </c>
      <c r="Q265">
        <v>0</v>
      </c>
    </row>
    <row r="266" spans="16:17">
      <c r="P266">
        <v>265</v>
      </c>
      <c r="Q266">
        <v>0</v>
      </c>
    </row>
    <row r="267" spans="16:17">
      <c r="P267">
        <v>266</v>
      </c>
      <c r="Q267">
        <v>0</v>
      </c>
    </row>
    <row r="268" spans="16:17">
      <c r="P268">
        <v>267</v>
      </c>
      <c r="Q268">
        <v>66</v>
      </c>
    </row>
    <row r="269" spans="16:17">
      <c r="P269">
        <v>268</v>
      </c>
      <c r="Q269">
        <v>0</v>
      </c>
    </row>
    <row r="270" spans="16:17">
      <c r="P270">
        <v>269</v>
      </c>
      <c r="Q270">
        <v>78153</v>
      </c>
    </row>
    <row r="271" spans="16:17">
      <c r="P271">
        <v>270</v>
      </c>
      <c r="Q271">
        <v>63885</v>
      </c>
    </row>
    <row r="272" spans="16:17">
      <c r="P272">
        <v>271</v>
      </c>
      <c r="Q272">
        <v>7661</v>
      </c>
    </row>
    <row r="273" spans="16:17">
      <c r="P273">
        <v>272</v>
      </c>
      <c r="Q273">
        <v>0</v>
      </c>
    </row>
    <row r="274" spans="16:17">
      <c r="P274">
        <v>273</v>
      </c>
      <c r="Q274">
        <v>70383</v>
      </c>
    </row>
    <row r="275" spans="16:17">
      <c r="P275">
        <v>274</v>
      </c>
      <c r="Q275">
        <v>9268</v>
      </c>
    </row>
    <row r="276" spans="16:17">
      <c r="P276">
        <v>275</v>
      </c>
      <c r="Q276">
        <v>35352</v>
      </c>
    </row>
    <row r="277" spans="16:17">
      <c r="P277">
        <v>276</v>
      </c>
      <c r="Q277">
        <v>74706</v>
      </c>
    </row>
    <row r="278" spans="16:17">
      <c r="P278">
        <v>277</v>
      </c>
      <c r="Q278">
        <v>15047</v>
      </c>
    </row>
    <row r="279" spans="16:17">
      <c r="P279">
        <v>278</v>
      </c>
      <c r="Q279">
        <v>8301</v>
      </c>
    </row>
    <row r="280" spans="16:17">
      <c r="P280">
        <v>279</v>
      </c>
      <c r="Q280">
        <v>11273</v>
      </c>
    </row>
    <row r="281" spans="16:17">
      <c r="P281">
        <v>280</v>
      </c>
      <c r="Q281">
        <v>2321</v>
      </c>
    </row>
    <row r="282" spans="16:17">
      <c r="P282">
        <v>281</v>
      </c>
      <c r="Q282">
        <v>14870</v>
      </c>
    </row>
    <row r="283" spans="16:17">
      <c r="P283">
        <v>282</v>
      </c>
      <c r="Q283">
        <v>5655</v>
      </c>
    </row>
    <row r="284" spans="16:17">
      <c r="P284">
        <v>283</v>
      </c>
      <c r="Q284">
        <v>7823</v>
      </c>
    </row>
    <row r="285" spans="16:17">
      <c r="P285">
        <v>284</v>
      </c>
      <c r="Q285">
        <v>7217</v>
      </c>
    </row>
    <row r="286" spans="16:17">
      <c r="P286">
        <v>285</v>
      </c>
      <c r="Q286">
        <v>13085</v>
      </c>
    </row>
    <row r="287" spans="16:17">
      <c r="P287">
        <v>286</v>
      </c>
      <c r="Q287">
        <v>505</v>
      </c>
    </row>
    <row r="288" spans="16:17">
      <c r="P288">
        <v>287</v>
      </c>
      <c r="Q288">
        <v>8793</v>
      </c>
    </row>
    <row r="289" spans="16:17">
      <c r="P289">
        <v>288</v>
      </c>
      <c r="Q289">
        <v>11862</v>
      </c>
    </row>
    <row r="290" spans="16:17">
      <c r="P290">
        <v>289</v>
      </c>
      <c r="Q290">
        <v>12395</v>
      </c>
    </row>
    <row r="291" spans="16:17">
      <c r="P291">
        <v>290</v>
      </c>
      <c r="Q291">
        <v>356</v>
      </c>
    </row>
    <row r="292" spans="16:17">
      <c r="P292">
        <v>291</v>
      </c>
      <c r="Q292">
        <v>18079</v>
      </c>
    </row>
    <row r="293" spans="16:17">
      <c r="P293">
        <v>292</v>
      </c>
      <c r="Q293">
        <v>12195</v>
      </c>
    </row>
    <row r="294" spans="16:17">
      <c r="P294">
        <v>293</v>
      </c>
      <c r="Q294">
        <v>3032</v>
      </c>
    </row>
    <row r="295" spans="16:17">
      <c r="P295">
        <v>294</v>
      </c>
      <c r="Q295">
        <v>16677</v>
      </c>
    </row>
    <row r="296" spans="16:17">
      <c r="P296">
        <v>295</v>
      </c>
      <c r="Q296">
        <v>6289</v>
      </c>
    </row>
    <row r="297" spans="16:17">
      <c r="P297">
        <v>296</v>
      </c>
      <c r="Q297">
        <v>11932</v>
      </c>
    </row>
    <row r="298" spans="16:17">
      <c r="P298">
        <v>297</v>
      </c>
      <c r="Q298">
        <v>4557</v>
      </c>
    </row>
    <row r="299" spans="16:17">
      <c r="P299">
        <v>298</v>
      </c>
      <c r="Q299">
        <v>545</v>
      </c>
    </row>
    <row r="300" spans="16:17">
      <c r="P300">
        <v>299</v>
      </c>
      <c r="Q300">
        <v>2574</v>
      </c>
    </row>
    <row r="301" spans="16:17">
      <c r="P301">
        <v>300</v>
      </c>
      <c r="Q301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opLeftCell="A45" workbookViewId="0">
      <selection activeCell="M44" sqref="M44"/>
    </sheetView>
  </sheetViews>
  <sheetFormatPr baseColWidth="10" defaultRowHeight="15" x14ac:dyDescent="0"/>
  <cols>
    <col min="1" max="1" width="11.6640625" bestFit="1" customWidth="1"/>
    <col min="2" max="2" width="7.6640625" bestFit="1" customWidth="1"/>
    <col min="3" max="3" width="10" customWidth="1"/>
    <col min="4" max="4" width="9.5" customWidth="1"/>
    <col min="5" max="5" width="7.6640625" customWidth="1"/>
    <col min="7" max="7" width="8.1640625" customWidth="1"/>
    <col min="8" max="8" width="12.33203125" customWidth="1"/>
    <col min="9" max="10" width="7.6640625" customWidth="1"/>
  </cols>
  <sheetData>
    <row r="1" spans="1:9">
      <c r="A1" t="s">
        <v>0</v>
      </c>
      <c r="B1" t="s">
        <v>1</v>
      </c>
      <c r="C1" t="s">
        <v>1</v>
      </c>
      <c r="D1" t="s">
        <v>1</v>
      </c>
      <c r="G1" t="s">
        <v>2</v>
      </c>
      <c r="H1" t="s">
        <v>2</v>
      </c>
      <c r="I1" t="s">
        <v>2</v>
      </c>
    </row>
    <row r="2" spans="1:9">
      <c r="A2">
        <v>0</v>
      </c>
      <c r="B2">
        <v>6859</v>
      </c>
      <c r="C2">
        <f>SUM(B$2:B2)</f>
        <v>6859</v>
      </c>
      <c r="D2">
        <f>C2/1000000</f>
        <v>6.8589999999999996E-3</v>
      </c>
      <c r="G2">
        <v>9535</v>
      </c>
      <c r="H2">
        <f>SUM(G$2:G2)</f>
        <v>9535</v>
      </c>
      <c r="I2">
        <f>H2/1000000</f>
        <v>9.5350000000000001E-3</v>
      </c>
    </row>
    <row r="3" spans="1:9">
      <c r="A3">
        <v>1</v>
      </c>
      <c r="B3">
        <v>4318</v>
      </c>
      <c r="C3">
        <f>SUM(B$2:B3)</f>
        <v>11177</v>
      </c>
      <c r="D3">
        <f t="shared" ref="D3:D66" si="0">C3/1000000</f>
        <v>1.1176999999999999E-2</v>
      </c>
      <c r="G3">
        <v>67919</v>
      </c>
      <c r="H3">
        <f>SUM(G$2:G3)</f>
        <v>77454</v>
      </c>
      <c r="I3">
        <f t="shared" ref="I3:I66" si="1">H3/1000000</f>
        <v>7.7453999999999995E-2</v>
      </c>
    </row>
    <row r="4" spans="1:9">
      <c r="A4">
        <v>2</v>
      </c>
      <c r="B4">
        <v>194</v>
      </c>
      <c r="C4">
        <f>SUM(B$2:B4)</f>
        <v>11371</v>
      </c>
      <c r="D4">
        <f t="shared" si="0"/>
        <v>1.1370999999999999E-2</v>
      </c>
      <c r="G4">
        <v>10910</v>
      </c>
      <c r="H4">
        <f>SUM(G$2:G4)</f>
        <v>88364</v>
      </c>
      <c r="I4">
        <f t="shared" si="1"/>
        <v>8.8363999999999998E-2</v>
      </c>
    </row>
    <row r="5" spans="1:9">
      <c r="A5">
        <v>3</v>
      </c>
      <c r="B5">
        <v>0</v>
      </c>
      <c r="C5">
        <f>SUM(B$2:B5)</f>
        <v>11371</v>
      </c>
      <c r="D5">
        <f t="shared" si="0"/>
        <v>1.1370999999999999E-2</v>
      </c>
      <c r="G5">
        <v>32424</v>
      </c>
      <c r="H5">
        <f>SUM(G$2:G5)</f>
        <v>120788</v>
      </c>
      <c r="I5">
        <f t="shared" si="1"/>
        <v>0.12078800000000001</v>
      </c>
    </row>
    <row r="6" spans="1:9">
      <c r="A6">
        <v>4</v>
      </c>
      <c r="B6">
        <v>0</v>
      </c>
      <c r="C6">
        <f>SUM(B$2:B6)</f>
        <v>11371</v>
      </c>
      <c r="D6">
        <f t="shared" si="0"/>
        <v>1.1370999999999999E-2</v>
      </c>
      <c r="G6">
        <v>13723</v>
      </c>
      <c r="H6">
        <f>SUM(G$2:G6)</f>
        <v>134511</v>
      </c>
      <c r="I6">
        <f t="shared" si="1"/>
        <v>0.13451099999999999</v>
      </c>
    </row>
    <row r="7" spans="1:9">
      <c r="A7">
        <v>5</v>
      </c>
      <c r="B7">
        <v>2191</v>
      </c>
      <c r="C7">
        <f>SUM(B$2:B7)</f>
        <v>13562</v>
      </c>
      <c r="D7">
        <f t="shared" si="0"/>
        <v>1.3561999999999999E-2</v>
      </c>
      <c r="G7">
        <v>14899</v>
      </c>
      <c r="H7">
        <f>SUM(G$2:G7)</f>
        <v>149410</v>
      </c>
      <c r="I7">
        <f t="shared" si="1"/>
        <v>0.14940999999999999</v>
      </c>
    </row>
    <row r="8" spans="1:9">
      <c r="A8">
        <v>6</v>
      </c>
      <c r="B8">
        <v>101832</v>
      </c>
      <c r="C8">
        <f>SUM(B$2:B8)</f>
        <v>115394</v>
      </c>
      <c r="D8">
        <f t="shared" si="0"/>
        <v>0.115394</v>
      </c>
      <c r="G8">
        <v>8259</v>
      </c>
      <c r="H8">
        <f>SUM(G$2:G8)</f>
        <v>157669</v>
      </c>
      <c r="I8">
        <f t="shared" si="1"/>
        <v>0.157669</v>
      </c>
    </row>
    <row r="9" spans="1:9">
      <c r="A9">
        <v>7</v>
      </c>
      <c r="B9">
        <v>130718</v>
      </c>
      <c r="C9">
        <f>SUM(B$2:B9)</f>
        <v>246112</v>
      </c>
      <c r="D9">
        <f t="shared" si="0"/>
        <v>0.246112</v>
      </c>
      <c r="G9">
        <v>1248166</v>
      </c>
      <c r="H9">
        <f>SUM(G$2:G9)</f>
        <v>1405835</v>
      </c>
      <c r="I9">
        <f t="shared" si="1"/>
        <v>1.4058349999999999</v>
      </c>
    </row>
    <row r="10" spans="1:9">
      <c r="A10">
        <v>8</v>
      </c>
      <c r="B10">
        <v>123007</v>
      </c>
      <c r="C10">
        <f>SUM(B$2:B10)</f>
        <v>369119</v>
      </c>
      <c r="D10">
        <f t="shared" si="0"/>
        <v>0.36911899999999997</v>
      </c>
      <c r="G10">
        <v>2304280</v>
      </c>
      <c r="H10">
        <f>SUM(G$2:G10)</f>
        <v>3710115</v>
      </c>
      <c r="I10">
        <f t="shared" si="1"/>
        <v>3.7101150000000001</v>
      </c>
    </row>
    <row r="11" spans="1:9">
      <c r="A11">
        <v>9</v>
      </c>
      <c r="B11">
        <v>126981</v>
      </c>
      <c r="C11">
        <f>SUM(B$2:B11)</f>
        <v>496100</v>
      </c>
      <c r="D11">
        <f t="shared" si="0"/>
        <v>0.49609999999999999</v>
      </c>
      <c r="G11">
        <v>1245440</v>
      </c>
      <c r="H11">
        <f>SUM(G$2:G11)</f>
        <v>4955555</v>
      </c>
      <c r="I11">
        <f t="shared" si="1"/>
        <v>4.9555550000000004</v>
      </c>
    </row>
    <row r="12" spans="1:9">
      <c r="A12">
        <v>10</v>
      </c>
      <c r="B12">
        <v>125051</v>
      </c>
      <c r="C12">
        <f>SUM(B$2:B12)</f>
        <v>621151</v>
      </c>
      <c r="D12">
        <f t="shared" si="0"/>
        <v>0.62115100000000001</v>
      </c>
      <c r="G12">
        <v>1137730</v>
      </c>
      <c r="H12">
        <f>SUM(G$2:G12)</f>
        <v>6093285</v>
      </c>
      <c r="I12">
        <f t="shared" si="1"/>
        <v>6.0932849999999998</v>
      </c>
    </row>
    <row r="13" spans="1:9">
      <c r="A13">
        <v>11</v>
      </c>
      <c r="B13">
        <v>122662</v>
      </c>
      <c r="C13">
        <f>SUM(B$2:B13)</f>
        <v>743813</v>
      </c>
      <c r="D13">
        <f t="shared" si="0"/>
        <v>0.74381299999999995</v>
      </c>
      <c r="G13">
        <v>1109064</v>
      </c>
      <c r="H13">
        <f>SUM(G$2:G13)</f>
        <v>7202349</v>
      </c>
      <c r="I13">
        <f t="shared" si="1"/>
        <v>7.2023489999999999</v>
      </c>
    </row>
    <row r="14" spans="1:9">
      <c r="A14">
        <v>12</v>
      </c>
      <c r="B14">
        <v>116079</v>
      </c>
      <c r="C14">
        <f>SUM(B$2:B14)</f>
        <v>859892</v>
      </c>
      <c r="D14">
        <f t="shared" si="0"/>
        <v>0.85989199999999999</v>
      </c>
      <c r="G14">
        <v>287476</v>
      </c>
      <c r="H14">
        <f>SUM(G$2:G14)</f>
        <v>7489825</v>
      </c>
      <c r="I14">
        <f t="shared" si="1"/>
        <v>7.4898249999999997</v>
      </c>
    </row>
    <row r="15" spans="1:9">
      <c r="A15">
        <v>13</v>
      </c>
      <c r="B15">
        <v>117571</v>
      </c>
      <c r="C15">
        <f>SUM(B$2:B15)</f>
        <v>977463</v>
      </c>
      <c r="D15">
        <f t="shared" si="0"/>
        <v>0.97746299999999997</v>
      </c>
      <c r="G15">
        <v>7970</v>
      </c>
      <c r="H15">
        <f>SUM(G$2:G15)</f>
        <v>7497795</v>
      </c>
      <c r="I15">
        <f t="shared" si="1"/>
        <v>7.497795</v>
      </c>
    </row>
    <row r="16" spans="1:9">
      <c r="A16">
        <v>14</v>
      </c>
      <c r="B16">
        <v>126503</v>
      </c>
      <c r="C16">
        <f>SUM(B$2:B16)</f>
        <v>1103966</v>
      </c>
      <c r="D16">
        <f t="shared" si="0"/>
        <v>1.103966</v>
      </c>
      <c r="G16">
        <v>8168</v>
      </c>
      <c r="H16">
        <f>SUM(G$2:G16)</f>
        <v>7505963</v>
      </c>
      <c r="I16">
        <f t="shared" si="1"/>
        <v>7.5059630000000004</v>
      </c>
    </row>
    <row r="17" spans="1:9">
      <c r="A17">
        <v>15</v>
      </c>
      <c r="B17">
        <v>128094</v>
      </c>
      <c r="C17">
        <f>SUM(B$2:B17)</f>
        <v>1232060</v>
      </c>
      <c r="D17">
        <f t="shared" si="0"/>
        <v>1.2320599999999999</v>
      </c>
      <c r="G17">
        <v>8168</v>
      </c>
      <c r="H17">
        <f>SUM(G$2:G17)</f>
        <v>7514131</v>
      </c>
      <c r="I17">
        <f t="shared" si="1"/>
        <v>7.5141309999999999</v>
      </c>
    </row>
    <row r="18" spans="1:9">
      <c r="A18">
        <v>16</v>
      </c>
      <c r="B18">
        <v>127343</v>
      </c>
      <c r="C18">
        <f>SUM(B$2:B18)</f>
        <v>1359403</v>
      </c>
      <c r="D18">
        <f t="shared" si="0"/>
        <v>1.3594029999999999</v>
      </c>
      <c r="G18">
        <v>8036</v>
      </c>
      <c r="H18">
        <f>SUM(G$2:G18)</f>
        <v>7522167</v>
      </c>
      <c r="I18">
        <f t="shared" si="1"/>
        <v>7.5221669999999996</v>
      </c>
    </row>
    <row r="19" spans="1:9">
      <c r="A19">
        <v>17</v>
      </c>
      <c r="B19">
        <v>110113</v>
      </c>
      <c r="C19">
        <f>SUM(B$2:B19)</f>
        <v>1469516</v>
      </c>
      <c r="D19">
        <f t="shared" si="0"/>
        <v>1.469516</v>
      </c>
      <c r="G19">
        <v>8448</v>
      </c>
      <c r="H19">
        <f>SUM(G$2:G19)</f>
        <v>7530615</v>
      </c>
      <c r="I19">
        <f t="shared" si="1"/>
        <v>7.5306150000000001</v>
      </c>
    </row>
    <row r="20" spans="1:9">
      <c r="A20">
        <v>18</v>
      </c>
      <c r="B20">
        <v>109841</v>
      </c>
      <c r="C20">
        <f>SUM(B$2:B20)</f>
        <v>1579357</v>
      </c>
      <c r="D20">
        <f t="shared" si="0"/>
        <v>1.5793569999999999</v>
      </c>
      <c r="G20">
        <v>8102</v>
      </c>
      <c r="H20">
        <f>SUM(G$2:G20)</f>
        <v>7538717</v>
      </c>
      <c r="I20">
        <f t="shared" si="1"/>
        <v>7.5387170000000001</v>
      </c>
    </row>
    <row r="21" spans="1:9">
      <c r="A21">
        <v>19</v>
      </c>
      <c r="B21">
        <v>122273</v>
      </c>
      <c r="C21">
        <f>SUM(B$2:B21)</f>
        <v>1701630</v>
      </c>
      <c r="D21">
        <f t="shared" si="0"/>
        <v>1.70163</v>
      </c>
      <c r="G21">
        <v>8184</v>
      </c>
      <c r="H21">
        <f>SUM(G$2:G21)</f>
        <v>7546901</v>
      </c>
      <c r="I21">
        <f t="shared" si="1"/>
        <v>7.5469010000000001</v>
      </c>
    </row>
    <row r="22" spans="1:9">
      <c r="A22">
        <v>20</v>
      </c>
      <c r="B22">
        <v>123287</v>
      </c>
      <c r="C22">
        <f>SUM(B$2:B22)</f>
        <v>1824917</v>
      </c>
      <c r="D22">
        <f t="shared" si="0"/>
        <v>1.8249169999999999</v>
      </c>
      <c r="G22">
        <v>8102</v>
      </c>
      <c r="H22">
        <f>SUM(G$2:G22)</f>
        <v>7555003</v>
      </c>
      <c r="I22">
        <f t="shared" si="1"/>
        <v>7.5550030000000001</v>
      </c>
    </row>
    <row r="23" spans="1:9">
      <c r="A23">
        <v>21</v>
      </c>
      <c r="B23">
        <v>130709</v>
      </c>
      <c r="C23">
        <f>SUM(B$2:B23)</f>
        <v>1955626</v>
      </c>
      <c r="D23">
        <f t="shared" si="0"/>
        <v>1.9556260000000001</v>
      </c>
      <c r="G23">
        <v>8366</v>
      </c>
      <c r="H23">
        <f>SUM(G$2:G23)</f>
        <v>7563369</v>
      </c>
      <c r="I23">
        <f t="shared" si="1"/>
        <v>7.5633689999999998</v>
      </c>
    </row>
    <row r="24" spans="1:9">
      <c r="A24">
        <v>22</v>
      </c>
      <c r="B24">
        <v>116490</v>
      </c>
      <c r="C24">
        <f>SUM(B$2:B24)</f>
        <v>2072116</v>
      </c>
      <c r="D24">
        <f t="shared" si="0"/>
        <v>2.0721159999999998</v>
      </c>
      <c r="G24">
        <v>8234</v>
      </c>
      <c r="H24">
        <f>SUM(G$2:G24)</f>
        <v>7571603</v>
      </c>
      <c r="I24">
        <f t="shared" si="1"/>
        <v>7.5716029999999996</v>
      </c>
    </row>
    <row r="25" spans="1:9">
      <c r="A25">
        <v>23</v>
      </c>
      <c r="B25">
        <v>116398</v>
      </c>
      <c r="C25">
        <f>SUM(B$2:B25)</f>
        <v>2188514</v>
      </c>
      <c r="D25">
        <f t="shared" si="0"/>
        <v>2.1885140000000001</v>
      </c>
      <c r="G25">
        <v>8102</v>
      </c>
      <c r="H25">
        <f>SUM(G$2:G25)</f>
        <v>7579705</v>
      </c>
      <c r="I25">
        <f t="shared" si="1"/>
        <v>7.5797049999999997</v>
      </c>
    </row>
    <row r="26" spans="1:9">
      <c r="A26">
        <v>24</v>
      </c>
      <c r="B26">
        <v>121355</v>
      </c>
      <c r="C26">
        <f>SUM(B$2:B26)</f>
        <v>2309869</v>
      </c>
      <c r="D26">
        <f t="shared" si="0"/>
        <v>2.309869</v>
      </c>
      <c r="G26">
        <v>8102</v>
      </c>
      <c r="H26">
        <f>SUM(G$2:G26)</f>
        <v>7587807</v>
      </c>
      <c r="I26">
        <f t="shared" si="1"/>
        <v>7.5878069999999997</v>
      </c>
    </row>
    <row r="27" spans="1:9">
      <c r="A27">
        <v>25</v>
      </c>
      <c r="B27">
        <v>115278</v>
      </c>
      <c r="C27">
        <f>SUM(B$2:B27)</f>
        <v>2425147</v>
      </c>
      <c r="D27">
        <f t="shared" si="0"/>
        <v>2.4251469999999999</v>
      </c>
      <c r="G27">
        <v>8630</v>
      </c>
      <c r="H27">
        <f>SUM(G$2:G27)</f>
        <v>7596437</v>
      </c>
      <c r="I27">
        <f t="shared" si="1"/>
        <v>7.5964369999999999</v>
      </c>
    </row>
    <row r="28" spans="1:9">
      <c r="A28">
        <v>26</v>
      </c>
      <c r="B28">
        <v>103179</v>
      </c>
      <c r="C28">
        <f>SUM(B$2:B28)</f>
        <v>2528326</v>
      </c>
      <c r="D28">
        <f t="shared" si="0"/>
        <v>2.5283259999999999</v>
      </c>
      <c r="G28">
        <v>8102</v>
      </c>
      <c r="H28">
        <f>SUM(G$2:G28)</f>
        <v>7604539</v>
      </c>
      <c r="I28">
        <f t="shared" si="1"/>
        <v>7.6045389999999999</v>
      </c>
    </row>
    <row r="29" spans="1:9">
      <c r="A29">
        <v>27</v>
      </c>
      <c r="B29">
        <v>119305</v>
      </c>
      <c r="C29">
        <f>SUM(B$2:B29)</f>
        <v>2647631</v>
      </c>
      <c r="D29">
        <f t="shared" si="0"/>
        <v>2.6476310000000001</v>
      </c>
      <c r="G29">
        <v>8102</v>
      </c>
      <c r="H29">
        <f>SUM(G$2:G29)</f>
        <v>7612641</v>
      </c>
      <c r="I29">
        <f t="shared" si="1"/>
        <v>7.612641</v>
      </c>
    </row>
    <row r="30" spans="1:9">
      <c r="A30">
        <v>28</v>
      </c>
      <c r="B30">
        <v>126024</v>
      </c>
      <c r="C30">
        <f>SUM(B$2:B30)</f>
        <v>2773655</v>
      </c>
      <c r="D30">
        <f t="shared" si="0"/>
        <v>2.7736550000000002</v>
      </c>
      <c r="G30">
        <v>8366</v>
      </c>
      <c r="H30">
        <f>SUM(G$2:G30)</f>
        <v>7621007</v>
      </c>
      <c r="I30">
        <f t="shared" si="1"/>
        <v>7.6210069999999996</v>
      </c>
    </row>
    <row r="31" spans="1:9">
      <c r="A31">
        <v>29</v>
      </c>
      <c r="B31">
        <v>112823</v>
      </c>
      <c r="C31">
        <f>SUM(B$2:B31)</f>
        <v>2886478</v>
      </c>
      <c r="D31">
        <f t="shared" si="0"/>
        <v>2.8864779999999999</v>
      </c>
      <c r="G31">
        <v>8102</v>
      </c>
      <c r="H31">
        <f>SUM(G$2:G31)</f>
        <v>7629109</v>
      </c>
      <c r="I31">
        <f t="shared" si="1"/>
        <v>7.6291089999999997</v>
      </c>
    </row>
    <row r="32" spans="1:9">
      <c r="A32">
        <v>30</v>
      </c>
      <c r="B32">
        <v>127330</v>
      </c>
      <c r="C32">
        <f>SUM(B$2:B32)</f>
        <v>3013808</v>
      </c>
      <c r="D32">
        <f t="shared" si="0"/>
        <v>3.013808</v>
      </c>
      <c r="G32">
        <v>8102</v>
      </c>
      <c r="H32">
        <f>SUM(G$2:G32)</f>
        <v>7637211</v>
      </c>
      <c r="I32">
        <f t="shared" si="1"/>
        <v>7.6372109999999997</v>
      </c>
    </row>
    <row r="33" spans="1:9">
      <c r="A33">
        <v>31</v>
      </c>
      <c r="B33">
        <v>122210</v>
      </c>
      <c r="C33">
        <f>SUM(B$2:B33)</f>
        <v>3136018</v>
      </c>
      <c r="D33">
        <f t="shared" si="0"/>
        <v>3.136018</v>
      </c>
      <c r="G33">
        <v>8102</v>
      </c>
      <c r="H33">
        <f>SUM(G$2:G33)</f>
        <v>7645313</v>
      </c>
      <c r="I33">
        <f t="shared" si="1"/>
        <v>7.6453129999999998</v>
      </c>
    </row>
    <row r="34" spans="1:9">
      <c r="A34">
        <v>32</v>
      </c>
      <c r="B34">
        <v>121510</v>
      </c>
      <c r="C34">
        <f>SUM(B$2:B34)</f>
        <v>3257528</v>
      </c>
      <c r="D34">
        <f t="shared" si="0"/>
        <v>3.2575280000000002</v>
      </c>
      <c r="G34">
        <v>8102</v>
      </c>
      <c r="H34">
        <f>SUM(G$2:G34)</f>
        <v>7653415</v>
      </c>
      <c r="I34">
        <f t="shared" si="1"/>
        <v>7.6534149999999999</v>
      </c>
    </row>
    <row r="35" spans="1:9">
      <c r="A35">
        <v>33</v>
      </c>
      <c r="B35">
        <v>129356</v>
      </c>
      <c r="C35">
        <f>SUM(B$2:B35)</f>
        <v>3386884</v>
      </c>
      <c r="D35">
        <f t="shared" si="0"/>
        <v>3.3868839999999998</v>
      </c>
      <c r="G35">
        <v>8102</v>
      </c>
      <c r="H35">
        <f>SUM(G$2:G35)</f>
        <v>7661517</v>
      </c>
      <c r="I35">
        <f t="shared" si="1"/>
        <v>7.6615169999999999</v>
      </c>
    </row>
    <row r="36" spans="1:9">
      <c r="A36">
        <v>34</v>
      </c>
      <c r="B36">
        <v>145246</v>
      </c>
      <c r="C36">
        <f>SUM(B$2:B36)</f>
        <v>3532130</v>
      </c>
      <c r="D36">
        <f t="shared" si="0"/>
        <v>3.53213</v>
      </c>
      <c r="G36">
        <v>8102</v>
      </c>
      <c r="H36">
        <f>SUM(G$2:G36)</f>
        <v>7669619</v>
      </c>
      <c r="I36">
        <f t="shared" si="1"/>
        <v>7.669619</v>
      </c>
    </row>
    <row r="37" spans="1:9">
      <c r="A37">
        <v>35</v>
      </c>
      <c r="B37">
        <v>138565</v>
      </c>
      <c r="C37">
        <f>SUM(B$2:B37)</f>
        <v>3670695</v>
      </c>
      <c r="D37">
        <f t="shared" si="0"/>
        <v>3.6706949999999998</v>
      </c>
      <c r="G37">
        <v>7508</v>
      </c>
      <c r="H37">
        <f>SUM(G$2:G37)</f>
        <v>7677127</v>
      </c>
      <c r="I37">
        <f t="shared" si="1"/>
        <v>7.6771269999999996</v>
      </c>
    </row>
    <row r="38" spans="1:9">
      <c r="A38">
        <v>36</v>
      </c>
      <c r="B38">
        <v>143936</v>
      </c>
      <c r="C38">
        <f>SUM(B$2:B38)</f>
        <v>3814631</v>
      </c>
      <c r="D38">
        <f t="shared" si="0"/>
        <v>3.8146309999999999</v>
      </c>
      <c r="G38">
        <v>10406</v>
      </c>
      <c r="H38">
        <f>SUM(G$2:G38)</f>
        <v>7687533</v>
      </c>
      <c r="I38">
        <f t="shared" si="1"/>
        <v>7.6875330000000002</v>
      </c>
    </row>
    <row r="39" spans="1:9">
      <c r="A39">
        <v>37</v>
      </c>
      <c r="B39">
        <v>141207</v>
      </c>
      <c r="C39">
        <f>SUM(B$2:B39)</f>
        <v>3955838</v>
      </c>
      <c r="D39">
        <f t="shared" si="0"/>
        <v>3.955838</v>
      </c>
      <c r="G39">
        <v>8102</v>
      </c>
      <c r="H39">
        <f>SUM(G$2:G39)</f>
        <v>7695635</v>
      </c>
      <c r="I39">
        <f t="shared" si="1"/>
        <v>7.6956350000000002</v>
      </c>
    </row>
    <row r="40" spans="1:9">
      <c r="A40">
        <v>38</v>
      </c>
      <c r="B40">
        <v>139787</v>
      </c>
      <c r="C40">
        <f>SUM(B$2:B40)</f>
        <v>4095625</v>
      </c>
      <c r="D40">
        <f t="shared" si="0"/>
        <v>4.0956250000000001</v>
      </c>
      <c r="G40">
        <v>8102</v>
      </c>
      <c r="H40">
        <f>SUM(G$2:G40)</f>
        <v>7703737</v>
      </c>
      <c r="I40">
        <f t="shared" si="1"/>
        <v>7.7037370000000003</v>
      </c>
    </row>
    <row r="41" spans="1:9">
      <c r="A41">
        <v>39</v>
      </c>
      <c r="B41">
        <v>143189</v>
      </c>
      <c r="C41">
        <f>SUM(B$2:B41)</f>
        <v>4238814</v>
      </c>
      <c r="D41">
        <f t="shared" si="0"/>
        <v>4.2388139999999996</v>
      </c>
      <c r="G41">
        <v>8184</v>
      </c>
      <c r="H41">
        <f>SUM(G$2:G41)</f>
        <v>7711921</v>
      </c>
      <c r="I41">
        <f t="shared" si="1"/>
        <v>7.7119210000000002</v>
      </c>
    </row>
    <row r="42" spans="1:9">
      <c r="A42">
        <v>40</v>
      </c>
      <c r="B42">
        <v>133277</v>
      </c>
      <c r="C42">
        <f>SUM(B$2:B42)</f>
        <v>4372091</v>
      </c>
      <c r="D42">
        <f t="shared" si="0"/>
        <v>4.3720910000000002</v>
      </c>
      <c r="G42">
        <v>8118</v>
      </c>
      <c r="H42">
        <f>SUM(G$2:G42)</f>
        <v>7720039</v>
      </c>
      <c r="I42">
        <f t="shared" si="1"/>
        <v>7.7200389999999999</v>
      </c>
    </row>
    <row r="43" spans="1:9">
      <c r="A43">
        <v>41</v>
      </c>
      <c r="B43">
        <v>129374</v>
      </c>
      <c r="C43">
        <f>SUM(B$2:B43)</f>
        <v>4501465</v>
      </c>
      <c r="D43">
        <f t="shared" si="0"/>
        <v>4.5014649999999996</v>
      </c>
      <c r="G43">
        <v>8184</v>
      </c>
      <c r="H43">
        <f>SUM(G$2:G43)</f>
        <v>7728223</v>
      </c>
      <c r="I43">
        <f t="shared" si="1"/>
        <v>7.7282229999999998</v>
      </c>
    </row>
    <row r="44" spans="1:9">
      <c r="A44">
        <v>42</v>
      </c>
      <c r="B44">
        <v>132805</v>
      </c>
      <c r="C44">
        <f>SUM(B$2:B44)</f>
        <v>4634270</v>
      </c>
      <c r="D44">
        <f t="shared" si="0"/>
        <v>4.6342699999999999</v>
      </c>
      <c r="G44">
        <v>0</v>
      </c>
      <c r="H44">
        <f>SUM(G$2:G44)</f>
        <v>7728223</v>
      </c>
      <c r="I44">
        <f t="shared" si="1"/>
        <v>7.7282229999999998</v>
      </c>
    </row>
    <row r="45" spans="1:9">
      <c r="A45">
        <v>43</v>
      </c>
      <c r="B45">
        <v>134293</v>
      </c>
      <c r="C45">
        <f>SUM(B$2:B45)</f>
        <v>4768563</v>
      </c>
      <c r="D45">
        <f t="shared" si="0"/>
        <v>4.7685630000000003</v>
      </c>
      <c r="G45">
        <v>16204</v>
      </c>
      <c r="H45">
        <f>SUM(G$2:G45)</f>
        <v>7744427</v>
      </c>
      <c r="I45">
        <f t="shared" si="1"/>
        <v>7.7444269999999999</v>
      </c>
    </row>
    <row r="46" spans="1:9">
      <c r="A46">
        <v>44</v>
      </c>
      <c r="B46">
        <v>132154</v>
      </c>
      <c r="C46">
        <f>SUM(B$2:B46)</f>
        <v>4900717</v>
      </c>
      <c r="D46">
        <f t="shared" si="0"/>
        <v>4.9007170000000002</v>
      </c>
      <c r="G46">
        <v>8102</v>
      </c>
      <c r="H46">
        <f>SUM(G$2:G46)</f>
        <v>7752529</v>
      </c>
      <c r="I46">
        <f t="shared" si="1"/>
        <v>7.752529</v>
      </c>
    </row>
    <row r="47" spans="1:9">
      <c r="A47">
        <v>45</v>
      </c>
      <c r="B47">
        <v>133476</v>
      </c>
      <c r="C47">
        <f>SUM(B$2:B47)</f>
        <v>5034193</v>
      </c>
      <c r="D47">
        <f t="shared" si="0"/>
        <v>5.0341930000000001</v>
      </c>
      <c r="G47">
        <v>0</v>
      </c>
      <c r="H47">
        <f>SUM(G$2:G47)</f>
        <v>7752529</v>
      </c>
      <c r="I47">
        <f t="shared" si="1"/>
        <v>7.752529</v>
      </c>
    </row>
    <row r="48" spans="1:9">
      <c r="A48">
        <v>46</v>
      </c>
      <c r="B48">
        <v>135175</v>
      </c>
      <c r="C48">
        <f>SUM(B$2:B48)</f>
        <v>5169368</v>
      </c>
      <c r="D48">
        <f t="shared" si="0"/>
        <v>5.1693680000000004</v>
      </c>
      <c r="G48">
        <v>8102</v>
      </c>
      <c r="H48">
        <f>SUM(G$2:G48)</f>
        <v>7760631</v>
      </c>
      <c r="I48">
        <f t="shared" si="1"/>
        <v>7.7606310000000001</v>
      </c>
    </row>
    <row r="49" spans="1:9">
      <c r="A49">
        <v>47</v>
      </c>
      <c r="B49">
        <v>136791</v>
      </c>
      <c r="C49">
        <f>SUM(B$2:B49)</f>
        <v>5306159</v>
      </c>
      <c r="D49">
        <f t="shared" si="0"/>
        <v>5.3061590000000001</v>
      </c>
      <c r="G49">
        <v>14555</v>
      </c>
      <c r="H49">
        <f>SUM(G$2:G49)</f>
        <v>7775186</v>
      </c>
      <c r="I49">
        <f t="shared" si="1"/>
        <v>7.7751859999999997</v>
      </c>
    </row>
    <row r="50" spans="1:9">
      <c r="A50">
        <v>48</v>
      </c>
      <c r="B50">
        <v>139643</v>
      </c>
      <c r="C50">
        <f>SUM(B$2:B50)</f>
        <v>5445802</v>
      </c>
      <c r="D50">
        <f t="shared" si="0"/>
        <v>5.4458019999999996</v>
      </c>
      <c r="G50">
        <v>1649</v>
      </c>
      <c r="H50">
        <f>SUM(G$2:G50)</f>
        <v>7776835</v>
      </c>
      <c r="I50">
        <f t="shared" si="1"/>
        <v>7.7768350000000002</v>
      </c>
    </row>
    <row r="51" spans="1:9">
      <c r="A51">
        <v>49</v>
      </c>
      <c r="B51">
        <v>139498</v>
      </c>
      <c r="C51">
        <f>SUM(B$2:B51)</f>
        <v>5585300</v>
      </c>
      <c r="D51">
        <f t="shared" si="0"/>
        <v>5.5853000000000002</v>
      </c>
      <c r="G51">
        <v>8102</v>
      </c>
      <c r="H51">
        <f>SUM(G$2:G51)</f>
        <v>7784937</v>
      </c>
      <c r="I51">
        <f t="shared" si="1"/>
        <v>7.7849370000000002</v>
      </c>
    </row>
    <row r="52" spans="1:9">
      <c r="A52">
        <v>50</v>
      </c>
      <c r="B52">
        <v>139521</v>
      </c>
      <c r="C52">
        <f>SUM(B$2:B52)</f>
        <v>5724821</v>
      </c>
      <c r="D52">
        <f t="shared" si="0"/>
        <v>5.7248210000000004</v>
      </c>
      <c r="G52">
        <v>0</v>
      </c>
      <c r="H52">
        <f>SUM(G$2:G52)</f>
        <v>7784937</v>
      </c>
      <c r="I52">
        <f t="shared" si="1"/>
        <v>7.7849370000000002</v>
      </c>
    </row>
    <row r="53" spans="1:9">
      <c r="A53">
        <v>51</v>
      </c>
      <c r="B53">
        <v>142205</v>
      </c>
      <c r="C53">
        <f>SUM(B$2:B53)</f>
        <v>5867026</v>
      </c>
      <c r="D53">
        <f t="shared" si="0"/>
        <v>5.8670260000000001</v>
      </c>
      <c r="G53">
        <v>8102</v>
      </c>
      <c r="H53">
        <f>SUM(G$2:G53)</f>
        <v>7793039</v>
      </c>
      <c r="I53">
        <f t="shared" si="1"/>
        <v>7.7930390000000003</v>
      </c>
    </row>
    <row r="54" spans="1:9">
      <c r="A54">
        <v>52</v>
      </c>
      <c r="B54">
        <v>107900</v>
      </c>
      <c r="C54">
        <f>SUM(B$2:B54)</f>
        <v>5974926</v>
      </c>
      <c r="D54">
        <f t="shared" si="0"/>
        <v>5.974926</v>
      </c>
      <c r="G54">
        <v>8102</v>
      </c>
      <c r="H54">
        <f>SUM(G$2:G54)</f>
        <v>7801141</v>
      </c>
      <c r="I54">
        <f t="shared" si="1"/>
        <v>7.8011410000000003</v>
      </c>
    </row>
    <row r="55" spans="1:9">
      <c r="A55">
        <v>53</v>
      </c>
      <c r="B55">
        <v>93366</v>
      </c>
      <c r="C55">
        <f>SUM(B$2:B55)</f>
        <v>6068292</v>
      </c>
      <c r="D55">
        <f t="shared" si="0"/>
        <v>6.0682919999999996</v>
      </c>
      <c r="G55">
        <v>8102</v>
      </c>
      <c r="H55">
        <f>SUM(G$2:G55)</f>
        <v>7809243</v>
      </c>
      <c r="I55">
        <f t="shared" si="1"/>
        <v>7.8092430000000004</v>
      </c>
    </row>
    <row r="56" spans="1:9">
      <c r="A56">
        <v>54</v>
      </c>
      <c r="B56">
        <v>200204</v>
      </c>
      <c r="C56">
        <f>SUM(B$2:B56)</f>
        <v>6268496</v>
      </c>
      <c r="D56">
        <f t="shared" si="0"/>
        <v>6.2684959999999998</v>
      </c>
      <c r="G56">
        <v>8102</v>
      </c>
      <c r="H56">
        <f>SUM(G$2:G56)</f>
        <v>7817345</v>
      </c>
      <c r="I56">
        <f t="shared" si="1"/>
        <v>7.8173450000000004</v>
      </c>
    </row>
    <row r="57" spans="1:9">
      <c r="A57">
        <v>55</v>
      </c>
      <c r="B57">
        <v>157907</v>
      </c>
      <c r="C57">
        <f>SUM(B$2:B57)</f>
        <v>6426403</v>
      </c>
      <c r="D57">
        <f t="shared" si="0"/>
        <v>6.4264029999999996</v>
      </c>
      <c r="G57">
        <v>0</v>
      </c>
      <c r="H57">
        <f>SUM(G$2:G57)</f>
        <v>7817345</v>
      </c>
      <c r="I57">
        <f t="shared" si="1"/>
        <v>7.8173450000000004</v>
      </c>
    </row>
    <row r="58" spans="1:9">
      <c r="A58">
        <v>56</v>
      </c>
      <c r="B58">
        <v>106017</v>
      </c>
      <c r="C58">
        <f>SUM(B$2:B58)</f>
        <v>6532420</v>
      </c>
      <c r="D58">
        <f t="shared" si="0"/>
        <v>6.5324200000000001</v>
      </c>
      <c r="G58">
        <v>0</v>
      </c>
      <c r="H58">
        <f>SUM(G$2:G58)</f>
        <v>7817345</v>
      </c>
      <c r="I58">
        <f t="shared" si="1"/>
        <v>7.8173450000000004</v>
      </c>
    </row>
    <row r="59" spans="1:9">
      <c r="A59">
        <v>57</v>
      </c>
      <c r="B59">
        <v>148550</v>
      </c>
      <c r="C59">
        <f>SUM(B$2:B59)</f>
        <v>6680970</v>
      </c>
      <c r="D59">
        <f t="shared" si="0"/>
        <v>6.6809700000000003</v>
      </c>
      <c r="G59">
        <v>0</v>
      </c>
      <c r="H59">
        <f>SUM(G$2:G59)</f>
        <v>7817345</v>
      </c>
      <c r="I59">
        <f t="shared" si="1"/>
        <v>7.8173450000000004</v>
      </c>
    </row>
    <row r="60" spans="1:9">
      <c r="A60">
        <v>58</v>
      </c>
      <c r="B60">
        <v>114723</v>
      </c>
      <c r="C60">
        <f>SUM(B$2:B60)</f>
        <v>6795693</v>
      </c>
      <c r="D60">
        <f t="shared" si="0"/>
        <v>6.795693</v>
      </c>
      <c r="G60">
        <v>8102</v>
      </c>
      <c r="H60">
        <f>SUM(G$2:G60)</f>
        <v>7825447</v>
      </c>
      <c r="I60">
        <f t="shared" si="1"/>
        <v>7.8254469999999996</v>
      </c>
    </row>
    <row r="61" spans="1:9">
      <c r="A61">
        <v>59</v>
      </c>
      <c r="B61">
        <v>200032</v>
      </c>
      <c r="C61">
        <f>SUM(B$2:B61)</f>
        <v>6995725</v>
      </c>
      <c r="D61">
        <f t="shared" si="0"/>
        <v>6.9957250000000002</v>
      </c>
      <c r="G61">
        <v>0</v>
      </c>
      <c r="H61">
        <f>SUM(G$2:G61)</f>
        <v>7825447</v>
      </c>
      <c r="I61">
        <f t="shared" si="1"/>
        <v>7.8254469999999996</v>
      </c>
    </row>
    <row r="62" spans="1:9">
      <c r="A62">
        <v>60</v>
      </c>
      <c r="B62">
        <v>159524</v>
      </c>
      <c r="C62">
        <f>SUM(B$2:B62)</f>
        <v>7155249</v>
      </c>
      <c r="D62">
        <f t="shared" si="0"/>
        <v>7.1552490000000004</v>
      </c>
      <c r="G62">
        <v>0</v>
      </c>
      <c r="H62">
        <f>SUM(G$2:G62)</f>
        <v>7825447</v>
      </c>
      <c r="I62">
        <f t="shared" si="1"/>
        <v>7.8254469999999996</v>
      </c>
    </row>
    <row r="63" spans="1:9">
      <c r="A63">
        <v>61</v>
      </c>
      <c r="B63">
        <v>158886</v>
      </c>
      <c r="C63">
        <f>SUM(B$2:B63)</f>
        <v>7314135</v>
      </c>
      <c r="D63">
        <f t="shared" si="0"/>
        <v>7.3141350000000003</v>
      </c>
      <c r="G63">
        <v>0</v>
      </c>
      <c r="H63">
        <f>SUM(G$2:G63)</f>
        <v>7825447</v>
      </c>
      <c r="I63">
        <f t="shared" si="1"/>
        <v>7.8254469999999996</v>
      </c>
    </row>
    <row r="64" spans="1:9">
      <c r="A64">
        <v>62</v>
      </c>
      <c r="B64">
        <v>160313</v>
      </c>
      <c r="C64">
        <f>SUM(B$2:B64)</f>
        <v>7474448</v>
      </c>
      <c r="D64">
        <f t="shared" si="0"/>
        <v>7.4744479999999998</v>
      </c>
      <c r="G64">
        <v>14423</v>
      </c>
      <c r="H64">
        <f>SUM(G$2:G64)</f>
        <v>7839870</v>
      </c>
      <c r="I64">
        <f t="shared" si="1"/>
        <v>7.8398700000000003</v>
      </c>
    </row>
    <row r="65" spans="1:9">
      <c r="A65">
        <v>63</v>
      </c>
      <c r="B65">
        <v>157518</v>
      </c>
      <c r="C65">
        <f>SUM(B$2:B65)</f>
        <v>7631966</v>
      </c>
      <c r="D65">
        <f t="shared" si="0"/>
        <v>7.6319660000000002</v>
      </c>
      <c r="G65">
        <v>1781</v>
      </c>
      <c r="H65">
        <f>SUM(G$2:G65)</f>
        <v>7841651</v>
      </c>
      <c r="I65">
        <f t="shared" si="1"/>
        <v>7.8416509999999997</v>
      </c>
    </row>
    <row r="66" spans="1:9">
      <c r="A66">
        <v>64</v>
      </c>
      <c r="B66">
        <v>157588</v>
      </c>
      <c r="C66">
        <f>SUM(B$2:B66)</f>
        <v>7789554</v>
      </c>
      <c r="D66">
        <f t="shared" si="0"/>
        <v>7.7895539999999999</v>
      </c>
      <c r="G66">
        <v>8102</v>
      </c>
      <c r="H66">
        <f>SUM(G$2:G66)</f>
        <v>7849753</v>
      </c>
      <c r="I66">
        <f t="shared" si="1"/>
        <v>7.8497529999999998</v>
      </c>
    </row>
    <row r="67" spans="1:9">
      <c r="A67">
        <v>65</v>
      </c>
      <c r="B67">
        <v>151217</v>
      </c>
      <c r="C67">
        <f>SUM(B$2:B67)</f>
        <v>7940771</v>
      </c>
      <c r="D67">
        <f t="shared" ref="D67:D130" si="2">C67/1000000</f>
        <v>7.9407709999999998</v>
      </c>
      <c r="G67">
        <v>8102</v>
      </c>
      <c r="H67">
        <f>SUM(G$2:G67)</f>
        <v>7857855</v>
      </c>
      <c r="I67">
        <f t="shared" ref="I67:I130" si="3">H67/1000000</f>
        <v>7.8578549999999998</v>
      </c>
    </row>
    <row r="68" spans="1:9">
      <c r="A68">
        <v>66</v>
      </c>
      <c r="B68">
        <v>156591</v>
      </c>
      <c r="C68">
        <f>SUM(B$2:B68)</f>
        <v>8097362</v>
      </c>
      <c r="D68">
        <f t="shared" si="2"/>
        <v>8.0973620000000004</v>
      </c>
      <c r="G68">
        <v>14555</v>
      </c>
      <c r="H68">
        <f>SUM(G$2:G68)</f>
        <v>7872410</v>
      </c>
      <c r="I68">
        <f t="shared" si="3"/>
        <v>7.8724100000000004</v>
      </c>
    </row>
    <row r="69" spans="1:9">
      <c r="A69">
        <v>67</v>
      </c>
      <c r="B69">
        <v>157926</v>
      </c>
      <c r="C69">
        <f>SUM(B$2:B69)</f>
        <v>8255288</v>
      </c>
      <c r="D69">
        <f t="shared" si="2"/>
        <v>8.2552880000000002</v>
      </c>
      <c r="G69">
        <v>9751</v>
      </c>
      <c r="H69">
        <f>SUM(G$2:G69)</f>
        <v>7882161</v>
      </c>
      <c r="I69">
        <f t="shared" si="3"/>
        <v>7.882161</v>
      </c>
    </row>
    <row r="70" spans="1:9">
      <c r="A70">
        <v>68</v>
      </c>
      <c r="B70">
        <v>156761</v>
      </c>
      <c r="C70">
        <f>SUM(B$2:B70)</f>
        <v>8412049</v>
      </c>
      <c r="D70">
        <f t="shared" si="2"/>
        <v>8.4120489999999997</v>
      </c>
      <c r="G70">
        <v>0</v>
      </c>
      <c r="H70">
        <f>SUM(G$2:G70)</f>
        <v>7882161</v>
      </c>
      <c r="I70">
        <f t="shared" si="3"/>
        <v>7.882161</v>
      </c>
    </row>
    <row r="71" spans="1:9">
      <c r="A71">
        <v>69</v>
      </c>
      <c r="B71">
        <v>157293</v>
      </c>
      <c r="C71">
        <f>SUM(B$2:B71)</f>
        <v>8569342</v>
      </c>
      <c r="D71">
        <f t="shared" si="2"/>
        <v>8.5693420000000007</v>
      </c>
      <c r="G71">
        <v>0</v>
      </c>
      <c r="H71">
        <f>SUM(G$2:G71)</f>
        <v>7882161</v>
      </c>
      <c r="I71">
        <f t="shared" si="3"/>
        <v>7.882161</v>
      </c>
    </row>
    <row r="72" spans="1:9">
      <c r="A72">
        <v>70</v>
      </c>
      <c r="B72">
        <v>156525</v>
      </c>
      <c r="C72">
        <f>SUM(B$2:B72)</f>
        <v>8725867</v>
      </c>
      <c r="D72">
        <f t="shared" si="2"/>
        <v>8.7258669999999992</v>
      </c>
      <c r="G72">
        <v>0</v>
      </c>
      <c r="H72">
        <f>SUM(G$2:G72)</f>
        <v>7882161</v>
      </c>
      <c r="I72">
        <f t="shared" si="3"/>
        <v>7.882161</v>
      </c>
    </row>
    <row r="73" spans="1:9">
      <c r="A73">
        <v>71</v>
      </c>
      <c r="B73">
        <v>150017</v>
      </c>
      <c r="C73">
        <f>SUM(B$2:B73)</f>
        <v>8875884</v>
      </c>
      <c r="D73">
        <f t="shared" si="2"/>
        <v>8.8758839999999992</v>
      </c>
      <c r="G73">
        <v>0</v>
      </c>
      <c r="H73">
        <f>SUM(G$2:G73)</f>
        <v>7882161</v>
      </c>
      <c r="I73">
        <f t="shared" si="3"/>
        <v>7.882161</v>
      </c>
    </row>
    <row r="74" spans="1:9">
      <c r="A74">
        <v>72</v>
      </c>
      <c r="B74">
        <v>158102</v>
      </c>
      <c r="C74">
        <f>SUM(B$2:B74)</f>
        <v>9033986</v>
      </c>
      <c r="D74">
        <f t="shared" si="2"/>
        <v>9.0339860000000005</v>
      </c>
      <c r="G74">
        <v>0</v>
      </c>
      <c r="H74">
        <f>SUM(G$2:G74)</f>
        <v>7882161</v>
      </c>
      <c r="I74">
        <f t="shared" si="3"/>
        <v>7.882161</v>
      </c>
    </row>
    <row r="75" spans="1:9">
      <c r="A75">
        <v>73</v>
      </c>
      <c r="B75">
        <v>157842</v>
      </c>
      <c r="C75">
        <f>SUM(B$2:B75)</f>
        <v>9191828</v>
      </c>
      <c r="D75">
        <f t="shared" si="2"/>
        <v>9.1918279999999992</v>
      </c>
      <c r="G75">
        <v>82</v>
      </c>
      <c r="H75">
        <f>SUM(G$2:G75)</f>
        <v>7882243</v>
      </c>
      <c r="I75">
        <f t="shared" si="3"/>
        <v>7.8822429999999999</v>
      </c>
    </row>
    <row r="76" spans="1:9">
      <c r="A76">
        <v>74</v>
      </c>
      <c r="B76">
        <v>157847</v>
      </c>
      <c r="C76">
        <f>SUM(B$2:B76)</f>
        <v>9349675</v>
      </c>
      <c r="D76">
        <f t="shared" si="2"/>
        <v>9.3496749999999995</v>
      </c>
      <c r="G76">
        <v>8102</v>
      </c>
      <c r="H76">
        <f>SUM(G$2:G76)</f>
        <v>7890345</v>
      </c>
      <c r="I76">
        <f t="shared" si="3"/>
        <v>7.8903449999999999</v>
      </c>
    </row>
    <row r="77" spans="1:9">
      <c r="A77">
        <v>75</v>
      </c>
      <c r="B77">
        <v>157990</v>
      </c>
      <c r="C77">
        <f>SUM(B$2:B77)</f>
        <v>9507665</v>
      </c>
      <c r="D77">
        <f t="shared" si="2"/>
        <v>9.5076649999999994</v>
      </c>
      <c r="G77">
        <v>82</v>
      </c>
      <c r="H77">
        <f>SUM(G$2:G77)</f>
        <v>7890427</v>
      </c>
      <c r="I77">
        <f t="shared" si="3"/>
        <v>7.8904269999999999</v>
      </c>
    </row>
    <row r="78" spans="1:9">
      <c r="A78">
        <v>76</v>
      </c>
      <c r="B78">
        <v>161009</v>
      </c>
      <c r="C78">
        <f>SUM(B$2:B78)</f>
        <v>9668674</v>
      </c>
      <c r="D78">
        <f t="shared" si="2"/>
        <v>9.6686739999999993</v>
      </c>
      <c r="G78">
        <v>16204</v>
      </c>
      <c r="H78">
        <f>SUM(G$2:G78)</f>
        <v>7906631</v>
      </c>
      <c r="I78">
        <f t="shared" si="3"/>
        <v>7.906631</v>
      </c>
    </row>
    <row r="79" spans="1:9">
      <c r="A79">
        <v>77</v>
      </c>
      <c r="B79">
        <v>150531</v>
      </c>
      <c r="C79">
        <f>SUM(B$2:B79)</f>
        <v>9819205</v>
      </c>
      <c r="D79">
        <f t="shared" si="2"/>
        <v>9.8192050000000002</v>
      </c>
      <c r="G79">
        <v>82</v>
      </c>
      <c r="H79">
        <f>SUM(G$2:G79)</f>
        <v>7906713</v>
      </c>
      <c r="I79">
        <f t="shared" si="3"/>
        <v>7.9067129999999999</v>
      </c>
    </row>
    <row r="80" spans="1:9">
      <c r="A80">
        <v>78</v>
      </c>
      <c r="B80">
        <v>157106</v>
      </c>
      <c r="C80">
        <f>SUM(B$2:B80)</f>
        <v>9976311</v>
      </c>
      <c r="D80">
        <f t="shared" si="2"/>
        <v>9.9763110000000008</v>
      </c>
      <c r="G80">
        <v>16336</v>
      </c>
      <c r="H80">
        <f>SUM(G$2:G80)</f>
        <v>7923049</v>
      </c>
      <c r="I80">
        <f t="shared" si="3"/>
        <v>7.9230489999999998</v>
      </c>
    </row>
    <row r="81" spans="1:9">
      <c r="A81">
        <v>79</v>
      </c>
      <c r="B81">
        <v>157828</v>
      </c>
      <c r="C81">
        <f>SUM(B$2:B81)</f>
        <v>10134139</v>
      </c>
      <c r="D81">
        <f t="shared" si="2"/>
        <v>10.134138999999999</v>
      </c>
      <c r="G81">
        <v>0</v>
      </c>
      <c r="H81">
        <f>SUM(G$2:G81)</f>
        <v>7923049</v>
      </c>
      <c r="I81">
        <f t="shared" si="3"/>
        <v>7.9230489999999998</v>
      </c>
    </row>
    <row r="82" spans="1:9">
      <c r="A82">
        <v>80</v>
      </c>
      <c r="B82">
        <v>157114</v>
      </c>
      <c r="C82">
        <f>SUM(B$2:B82)</f>
        <v>10291253</v>
      </c>
      <c r="D82">
        <f t="shared" si="2"/>
        <v>10.291252999999999</v>
      </c>
      <c r="G82">
        <v>8102</v>
      </c>
      <c r="H82">
        <f>SUM(G$2:G82)</f>
        <v>7931151</v>
      </c>
      <c r="I82">
        <f t="shared" si="3"/>
        <v>7.9311509999999998</v>
      </c>
    </row>
    <row r="83" spans="1:9">
      <c r="A83">
        <v>81</v>
      </c>
      <c r="B83">
        <v>157827</v>
      </c>
      <c r="C83">
        <f>SUM(B$2:B83)</f>
        <v>10449080</v>
      </c>
      <c r="D83">
        <f t="shared" si="2"/>
        <v>10.44908</v>
      </c>
      <c r="G83">
        <v>13527</v>
      </c>
      <c r="H83">
        <f>SUM(G$2:G83)</f>
        <v>7944678</v>
      </c>
      <c r="I83">
        <f t="shared" si="3"/>
        <v>7.9446779999999997</v>
      </c>
    </row>
    <row r="84" spans="1:9">
      <c r="A84">
        <v>82</v>
      </c>
      <c r="B84">
        <v>156838</v>
      </c>
      <c r="C84">
        <f>SUM(B$2:B84)</f>
        <v>10605918</v>
      </c>
      <c r="D84">
        <f t="shared" si="2"/>
        <v>10.605918000000001</v>
      </c>
      <c r="G84">
        <v>5069</v>
      </c>
      <c r="H84">
        <f>SUM(G$2:G84)</f>
        <v>7949747</v>
      </c>
      <c r="I84">
        <f t="shared" si="3"/>
        <v>7.9497470000000003</v>
      </c>
    </row>
    <row r="85" spans="1:9">
      <c r="A85">
        <v>83</v>
      </c>
      <c r="B85">
        <v>150545</v>
      </c>
      <c r="C85">
        <f>SUM(B$2:B85)</f>
        <v>10756463</v>
      </c>
      <c r="D85">
        <f t="shared" si="2"/>
        <v>10.756463</v>
      </c>
      <c r="G85">
        <v>8102</v>
      </c>
      <c r="H85">
        <f>SUM(G$2:G85)</f>
        <v>7957849</v>
      </c>
      <c r="I85">
        <f t="shared" si="3"/>
        <v>7.9578490000000004</v>
      </c>
    </row>
    <row r="86" spans="1:9">
      <c r="A86">
        <v>84</v>
      </c>
      <c r="B86">
        <v>155717</v>
      </c>
      <c r="C86">
        <f>SUM(B$2:B86)</f>
        <v>10912180</v>
      </c>
      <c r="D86">
        <f t="shared" si="2"/>
        <v>10.912179999999999</v>
      </c>
      <c r="G86">
        <v>16204</v>
      </c>
      <c r="H86">
        <f>SUM(G$2:G86)</f>
        <v>7974053</v>
      </c>
      <c r="I86">
        <f t="shared" si="3"/>
        <v>7.9740529999999996</v>
      </c>
    </row>
    <row r="87" spans="1:9">
      <c r="A87">
        <v>85</v>
      </c>
      <c r="B87">
        <v>157133</v>
      </c>
      <c r="C87">
        <f>SUM(B$2:B87)</f>
        <v>11069313</v>
      </c>
      <c r="D87">
        <f t="shared" si="2"/>
        <v>11.069312999999999</v>
      </c>
      <c r="G87">
        <v>8102</v>
      </c>
      <c r="H87">
        <f>SUM(G$2:G87)</f>
        <v>7982155</v>
      </c>
      <c r="I87">
        <f t="shared" si="3"/>
        <v>7.9821549999999997</v>
      </c>
    </row>
    <row r="88" spans="1:9">
      <c r="A88">
        <v>86</v>
      </c>
      <c r="B88">
        <v>152911</v>
      </c>
      <c r="C88">
        <f>SUM(B$2:B88)</f>
        <v>11222224</v>
      </c>
      <c r="D88">
        <f t="shared" si="2"/>
        <v>11.222224000000001</v>
      </c>
      <c r="G88">
        <v>0</v>
      </c>
      <c r="H88">
        <f>SUM(G$2:G88)</f>
        <v>7982155</v>
      </c>
      <c r="I88">
        <f t="shared" si="3"/>
        <v>7.9821549999999997</v>
      </c>
    </row>
    <row r="89" spans="1:9">
      <c r="A89">
        <v>87</v>
      </c>
      <c r="B89">
        <v>137702</v>
      </c>
      <c r="C89">
        <f>SUM(B$2:B89)</f>
        <v>11359926</v>
      </c>
      <c r="D89">
        <f t="shared" si="2"/>
        <v>11.359926</v>
      </c>
      <c r="G89">
        <v>8102</v>
      </c>
      <c r="H89">
        <f>SUM(G$2:G89)</f>
        <v>7990257</v>
      </c>
      <c r="I89">
        <f t="shared" si="3"/>
        <v>7.9902569999999997</v>
      </c>
    </row>
    <row r="90" spans="1:9">
      <c r="A90">
        <v>88</v>
      </c>
      <c r="B90">
        <v>134640</v>
      </c>
      <c r="C90">
        <f>SUM(B$2:B90)</f>
        <v>11494566</v>
      </c>
      <c r="D90">
        <f t="shared" si="2"/>
        <v>11.494566000000001</v>
      </c>
      <c r="G90">
        <v>8102</v>
      </c>
      <c r="H90">
        <f>SUM(G$2:G90)</f>
        <v>7998359</v>
      </c>
      <c r="I90">
        <f t="shared" si="3"/>
        <v>7.9983589999999998</v>
      </c>
    </row>
    <row r="91" spans="1:9">
      <c r="A91">
        <v>89</v>
      </c>
      <c r="B91">
        <v>144273</v>
      </c>
      <c r="C91">
        <f>SUM(B$2:B91)</f>
        <v>11638839</v>
      </c>
      <c r="D91">
        <f t="shared" si="2"/>
        <v>11.638839000000001</v>
      </c>
      <c r="G91">
        <v>8102</v>
      </c>
      <c r="H91">
        <f>SUM(G$2:G91)</f>
        <v>8006461</v>
      </c>
      <c r="I91">
        <f t="shared" si="3"/>
        <v>8.0064609999999998</v>
      </c>
    </row>
    <row r="92" spans="1:9">
      <c r="A92">
        <v>90</v>
      </c>
      <c r="B92">
        <v>156311</v>
      </c>
      <c r="C92">
        <f>SUM(B$2:B92)</f>
        <v>11795150</v>
      </c>
      <c r="D92">
        <f t="shared" si="2"/>
        <v>11.79515</v>
      </c>
      <c r="G92">
        <v>8102</v>
      </c>
      <c r="H92">
        <f>SUM(G$2:G92)</f>
        <v>8014563</v>
      </c>
      <c r="I92">
        <f t="shared" si="3"/>
        <v>8.0145630000000008</v>
      </c>
    </row>
    <row r="93" spans="1:9">
      <c r="A93">
        <v>91</v>
      </c>
      <c r="B93">
        <v>154035</v>
      </c>
      <c r="C93">
        <f>SUM(B$2:B93)</f>
        <v>11949185</v>
      </c>
      <c r="D93">
        <f t="shared" si="2"/>
        <v>11.949185</v>
      </c>
      <c r="G93">
        <v>8102</v>
      </c>
      <c r="H93">
        <f>SUM(G$2:G93)</f>
        <v>8022665</v>
      </c>
      <c r="I93">
        <f t="shared" si="3"/>
        <v>8.0226649999999999</v>
      </c>
    </row>
    <row r="94" spans="1:9">
      <c r="A94">
        <v>92</v>
      </c>
      <c r="B94">
        <v>152074</v>
      </c>
      <c r="C94">
        <f>SUM(B$2:B94)</f>
        <v>12101259</v>
      </c>
      <c r="D94">
        <f t="shared" si="2"/>
        <v>12.101259000000001</v>
      </c>
      <c r="G94">
        <v>14555</v>
      </c>
      <c r="H94">
        <f>SUM(G$2:G94)</f>
        <v>8037220</v>
      </c>
      <c r="I94">
        <f t="shared" si="3"/>
        <v>8.0372199999999996</v>
      </c>
    </row>
    <row r="95" spans="1:9">
      <c r="A95">
        <v>93</v>
      </c>
      <c r="B95">
        <v>151587</v>
      </c>
      <c r="C95">
        <f>SUM(B$2:B95)</f>
        <v>12252846</v>
      </c>
      <c r="D95">
        <f t="shared" si="2"/>
        <v>12.252846</v>
      </c>
      <c r="G95">
        <v>1649</v>
      </c>
      <c r="H95">
        <f>SUM(G$2:G95)</f>
        <v>8038869</v>
      </c>
      <c r="I95">
        <f t="shared" si="3"/>
        <v>8.038869</v>
      </c>
    </row>
    <row r="96" spans="1:9">
      <c r="A96">
        <v>94</v>
      </c>
      <c r="B96">
        <v>154459</v>
      </c>
      <c r="C96">
        <f>SUM(B$2:B96)</f>
        <v>12407305</v>
      </c>
      <c r="D96">
        <f t="shared" si="2"/>
        <v>12.407304999999999</v>
      </c>
      <c r="G96">
        <v>12476</v>
      </c>
      <c r="H96">
        <f>SUM(G$2:G96)</f>
        <v>8051345</v>
      </c>
      <c r="I96">
        <f t="shared" si="3"/>
        <v>8.0513449999999995</v>
      </c>
    </row>
    <row r="97" spans="1:9">
      <c r="A97">
        <v>95</v>
      </c>
      <c r="B97">
        <v>148408</v>
      </c>
      <c r="C97">
        <f>SUM(B$2:B97)</f>
        <v>12555713</v>
      </c>
      <c r="D97">
        <f t="shared" si="2"/>
        <v>12.555713000000001</v>
      </c>
      <c r="G97">
        <v>8102</v>
      </c>
      <c r="H97">
        <f>SUM(G$2:G97)</f>
        <v>8059447</v>
      </c>
      <c r="I97">
        <f t="shared" si="3"/>
        <v>8.0594470000000005</v>
      </c>
    </row>
    <row r="98" spans="1:9">
      <c r="A98">
        <v>96</v>
      </c>
      <c r="B98">
        <v>150391</v>
      </c>
      <c r="C98">
        <f>SUM(B$2:B98)</f>
        <v>12706104</v>
      </c>
      <c r="D98">
        <f t="shared" si="2"/>
        <v>12.706104</v>
      </c>
      <c r="G98">
        <v>8184</v>
      </c>
      <c r="H98">
        <f>SUM(G$2:G98)</f>
        <v>8067631</v>
      </c>
      <c r="I98">
        <f t="shared" si="3"/>
        <v>8.0676310000000004</v>
      </c>
    </row>
    <row r="99" spans="1:9">
      <c r="A99">
        <v>97</v>
      </c>
      <c r="B99">
        <v>153310</v>
      </c>
      <c r="C99">
        <f>SUM(B$2:B99)</f>
        <v>12859414</v>
      </c>
      <c r="D99">
        <f t="shared" si="2"/>
        <v>12.859413999999999</v>
      </c>
      <c r="G99">
        <v>8184</v>
      </c>
      <c r="H99">
        <f>SUM(G$2:G99)</f>
        <v>8075815</v>
      </c>
      <c r="I99">
        <f t="shared" si="3"/>
        <v>8.0758150000000004</v>
      </c>
    </row>
    <row r="100" spans="1:9">
      <c r="A100">
        <v>98</v>
      </c>
      <c r="B100">
        <v>153842</v>
      </c>
      <c r="C100">
        <f>SUM(B$2:B100)</f>
        <v>13013256</v>
      </c>
      <c r="D100">
        <f t="shared" si="2"/>
        <v>13.013256</v>
      </c>
      <c r="G100">
        <v>8184</v>
      </c>
      <c r="H100">
        <f>SUM(G$2:G100)</f>
        <v>8083999</v>
      </c>
      <c r="I100">
        <f t="shared" si="3"/>
        <v>8.0839990000000004</v>
      </c>
    </row>
    <row r="101" spans="1:9">
      <c r="A101">
        <v>99</v>
      </c>
      <c r="B101">
        <v>155309</v>
      </c>
      <c r="C101">
        <f>SUM(B$2:B101)</f>
        <v>13168565</v>
      </c>
      <c r="D101">
        <f t="shared" si="2"/>
        <v>13.168564999999999</v>
      </c>
      <c r="G101">
        <v>8102</v>
      </c>
      <c r="H101">
        <f>SUM(G$2:G101)</f>
        <v>8092101</v>
      </c>
      <c r="I101">
        <f t="shared" si="3"/>
        <v>8.0921009999999995</v>
      </c>
    </row>
    <row r="102" spans="1:9">
      <c r="A102">
        <v>100</v>
      </c>
      <c r="B102">
        <v>157976</v>
      </c>
      <c r="C102">
        <f>SUM(B$2:B102)</f>
        <v>13326541</v>
      </c>
      <c r="D102">
        <f t="shared" si="2"/>
        <v>13.326541000000001</v>
      </c>
      <c r="G102">
        <v>8102</v>
      </c>
      <c r="H102">
        <f>SUM(G$2:G102)</f>
        <v>8100203</v>
      </c>
      <c r="I102">
        <f t="shared" si="3"/>
        <v>8.1002030000000005</v>
      </c>
    </row>
    <row r="103" spans="1:9">
      <c r="A103">
        <v>101</v>
      </c>
      <c r="B103">
        <v>149055</v>
      </c>
      <c r="C103">
        <f>SUM(B$2:B103)</f>
        <v>13475596</v>
      </c>
      <c r="D103">
        <f t="shared" si="2"/>
        <v>13.475595999999999</v>
      </c>
      <c r="G103">
        <v>8102</v>
      </c>
      <c r="H103">
        <f>SUM(G$2:G103)</f>
        <v>8108305</v>
      </c>
      <c r="I103">
        <f t="shared" si="3"/>
        <v>8.1083049999999997</v>
      </c>
    </row>
    <row r="104" spans="1:9">
      <c r="A104">
        <v>102</v>
      </c>
      <c r="B104">
        <v>149277</v>
      </c>
      <c r="C104">
        <f>SUM(B$2:B104)</f>
        <v>13624873</v>
      </c>
      <c r="D104">
        <f t="shared" si="2"/>
        <v>13.624872999999999</v>
      </c>
      <c r="G104">
        <v>8102</v>
      </c>
      <c r="H104">
        <f>SUM(G$2:G104)</f>
        <v>8116407</v>
      </c>
      <c r="I104">
        <f t="shared" si="3"/>
        <v>8.1164070000000006</v>
      </c>
    </row>
    <row r="105" spans="1:9">
      <c r="A105">
        <v>103</v>
      </c>
      <c r="B105">
        <v>152274</v>
      </c>
      <c r="C105">
        <f>SUM(B$2:B105)</f>
        <v>13777147</v>
      </c>
      <c r="D105">
        <f t="shared" si="2"/>
        <v>13.777146999999999</v>
      </c>
      <c r="G105">
        <v>8102</v>
      </c>
      <c r="H105">
        <f>SUM(G$2:G105)</f>
        <v>8124509</v>
      </c>
      <c r="I105">
        <f t="shared" si="3"/>
        <v>8.1245089999999998</v>
      </c>
    </row>
    <row r="106" spans="1:9">
      <c r="A106">
        <v>104</v>
      </c>
      <c r="B106">
        <v>152722</v>
      </c>
      <c r="C106">
        <f>SUM(B$2:B106)</f>
        <v>13929869</v>
      </c>
      <c r="D106">
        <f t="shared" si="2"/>
        <v>13.929869</v>
      </c>
      <c r="G106">
        <v>8102</v>
      </c>
      <c r="H106">
        <f>SUM(G$2:G106)</f>
        <v>8132611</v>
      </c>
      <c r="I106">
        <f t="shared" si="3"/>
        <v>8.1326110000000007</v>
      </c>
    </row>
    <row r="107" spans="1:9">
      <c r="A107">
        <v>105</v>
      </c>
      <c r="B107">
        <v>153325</v>
      </c>
      <c r="C107">
        <f>SUM(B$2:B107)</f>
        <v>14083194</v>
      </c>
      <c r="D107">
        <f t="shared" si="2"/>
        <v>14.083194000000001</v>
      </c>
      <c r="G107">
        <v>8102</v>
      </c>
      <c r="H107">
        <f>SUM(G$2:G107)</f>
        <v>8140713</v>
      </c>
      <c r="I107">
        <f t="shared" si="3"/>
        <v>8.1407129999999999</v>
      </c>
    </row>
    <row r="108" spans="1:9">
      <c r="A108">
        <v>106</v>
      </c>
      <c r="B108">
        <v>157377</v>
      </c>
      <c r="C108">
        <f>SUM(B$2:B108)</f>
        <v>14240571</v>
      </c>
      <c r="D108">
        <f t="shared" si="2"/>
        <v>14.240570999999999</v>
      </c>
      <c r="G108">
        <v>8102</v>
      </c>
      <c r="H108">
        <f>SUM(G$2:G108)</f>
        <v>8148815</v>
      </c>
      <c r="I108">
        <f t="shared" si="3"/>
        <v>8.1488150000000008</v>
      </c>
    </row>
    <row r="109" spans="1:9">
      <c r="A109">
        <v>107</v>
      </c>
      <c r="B109">
        <v>148413</v>
      </c>
      <c r="C109">
        <f>SUM(B$2:B109)</f>
        <v>14388984</v>
      </c>
      <c r="D109">
        <f t="shared" si="2"/>
        <v>14.388984000000001</v>
      </c>
      <c r="G109">
        <v>8102</v>
      </c>
      <c r="H109">
        <f>SUM(G$2:G109)</f>
        <v>8156917</v>
      </c>
      <c r="I109">
        <f t="shared" si="3"/>
        <v>8.156917</v>
      </c>
    </row>
    <row r="110" spans="1:9">
      <c r="A110">
        <v>108</v>
      </c>
      <c r="B110">
        <v>155045</v>
      </c>
      <c r="C110">
        <f>SUM(B$2:B110)</f>
        <v>14544029</v>
      </c>
      <c r="D110">
        <f t="shared" si="2"/>
        <v>14.544029</v>
      </c>
      <c r="G110">
        <v>8102</v>
      </c>
      <c r="H110">
        <f>SUM(G$2:G110)</f>
        <v>8165019</v>
      </c>
      <c r="I110">
        <f t="shared" si="3"/>
        <v>8.1650189999999991</v>
      </c>
    </row>
    <row r="111" spans="1:9">
      <c r="A111">
        <v>109</v>
      </c>
      <c r="B111">
        <v>153988</v>
      </c>
      <c r="C111">
        <f>SUM(B$2:B111)</f>
        <v>14698017</v>
      </c>
      <c r="D111">
        <f t="shared" si="2"/>
        <v>14.698017</v>
      </c>
      <c r="G111">
        <v>8102</v>
      </c>
      <c r="H111">
        <f>SUM(G$2:G111)</f>
        <v>8173121</v>
      </c>
      <c r="I111">
        <f t="shared" si="3"/>
        <v>8.1731210000000001</v>
      </c>
    </row>
    <row r="112" spans="1:9">
      <c r="A112">
        <v>110</v>
      </c>
      <c r="B112">
        <v>156066</v>
      </c>
      <c r="C112">
        <f>SUM(B$2:B112)</f>
        <v>14854083</v>
      </c>
      <c r="D112">
        <f t="shared" si="2"/>
        <v>14.854082999999999</v>
      </c>
      <c r="G112">
        <v>8102</v>
      </c>
      <c r="H112">
        <f>SUM(G$2:G112)</f>
        <v>8181223</v>
      </c>
      <c r="I112">
        <f t="shared" si="3"/>
        <v>8.1812229999999992</v>
      </c>
    </row>
    <row r="113" spans="1:9">
      <c r="A113">
        <v>111</v>
      </c>
      <c r="B113">
        <v>156682</v>
      </c>
      <c r="C113">
        <f>SUM(B$2:B113)</f>
        <v>15010765</v>
      </c>
      <c r="D113">
        <f t="shared" si="2"/>
        <v>15.010764999999999</v>
      </c>
      <c r="G113">
        <v>8102</v>
      </c>
      <c r="H113">
        <f>SUM(G$2:G113)</f>
        <v>8189325</v>
      </c>
      <c r="I113">
        <f t="shared" si="3"/>
        <v>8.1893250000000002</v>
      </c>
    </row>
    <row r="114" spans="1:9">
      <c r="A114">
        <v>112</v>
      </c>
      <c r="B114">
        <v>155579</v>
      </c>
      <c r="C114">
        <f>SUM(B$2:B114)</f>
        <v>15166344</v>
      </c>
      <c r="D114">
        <f t="shared" si="2"/>
        <v>15.166344</v>
      </c>
      <c r="G114">
        <v>8102</v>
      </c>
      <c r="H114">
        <f>SUM(G$2:G114)</f>
        <v>8197427</v>
      </c>
      <c r="I114">
        <f t="shared" si="3"/>
        <v>8.1974269999999994</v>
      </c>
    </row>
    <row r="115" spans="1:9">
      <c r="A115">
        <v>113</v>
      </c>
      <c r="B115">
        <v>150233</v>
      </c>
      <c r="C115">
        <f>SUM(B$2:B115)</f>
        <v>15316577</v>
      </c>
      <c r="D115">
        <f t="shared" si="2"/>
        <v>15.316577000000001</v>
      </c>
      <c r="G115">
        <v>8036</v>
      </c>
      <c r="H115">
        <f>SUM(G$2:G115)</f>
        <v>8205463</v>
      </c>
      <c r="I115">
        <f t="shared" si="3"/>
        <v>8.205463</v>
      </c>
    </row>
    <row r="116" spans="1:9">
      <c r="A116">
        <v>114</v>
      </c>
      <c r="B116">
        <v>154142</v>
      </c>
      <c r="C116">
        <f>SUM(B$2:B116)</f>
        <v>15470719</v>
      </c>
      <c r="D116">
        <f t="shared" si="2"/>
        <v>15.470719000000001</v>
      </c>
      <c r="G116">
        <v>8036</v>
      </c>
      <c r="H116">
        <f>SUM(G$2:G116)</f>
        <v>8213499</v>
      </c>
      <c r="I116">
        <f t="shared" si="3"/>
        <v>8.2134990000000005</v>
      </c>
    </row>
    <row r="117" spans="1:9">
      <c r="A117">
        <v>115</v>
      </c>
      <c r="B117">
        <v>158603</v>
      </c>
      <c r="C117">
        <f>SUM(B$2:B117)</f>
        <v>15629322</v>
      </c>
      <c r="D117">
        <f t="shared" si="2"/>
        <v>15.629322</v>
      </c>
      <c r="G117">
        <v>11720</v>
      </c>
      <c r="H117">
        <f>SUM(G$2:G117)</f>
        <v>8225219</v>
      </c>
      <c r="I117">
        <f t="shared" si="3"/>
        <v>8.2252189999999992</v>
      </c>
    </row>
    <row r="118" spans="1:9">
      <c r="A118">
        <v>116</v>
      </c>
      <c r="B118">
        <v>160151</v>
      </c>
      <c r="C118">
        <f>SUM(B$2:B118)</f>
        <v>15789473</v>
      </c>
      <c r="D118">
        <f t="shared" si="2"/>
        <v>15.789472999999999</v>
      </c>
      <c r="G118">
        <v>8847</v>
      </c>
      <c r="H118">
        <f>SUM(G$2:G118)</f>
        <v>8234066</v>
      </c>
      <c r="I118">
        <f t="shared" si="3"/>
        <v>8.2340660000000003</v>
      </c>
    </row>
    <row r="119" spans="1:9">
      <c r="A119">
        <v>117</v>
      </c>
      <c r="B119">
        <v>161734</v>
      </c>
      <c r="C119">
        <f>SUM(B$2:B119)</f>
        <v>15951207</v>
      </c>
      <c r="D119">
        <f t="shared" si="2"/>
        <v>15.951207</v>
      </c>
      <c r="G119">
        <v>8102</v>
      </c>
      <c r="H119">
        <f>SUM(G$2:G119)</f>
        <v>8242168</v>
      </c>
      <c r="I119">
        <f t="shared" si="3"/>
        <v>8.2421679999999995</v>
      </c>
    </row>
    <row r="120" spans="1:9">
      <c r="A120">
        <v>118</v>
      </c>
      <c r="B120">
        <v>156462</v>
      </c>
      <c r="C120">
        <f>SUM(B$2:B120)</f>
        <v>16107669</v>
      </c>
      <c r="D120">
        <f t="shared" si="2"/>
        <v>16.107669000000001</v>
      </c>
      <c r="G120">
        <v>8184</v>
      </c>
      <c r="H120">
        <f>SUM(G$2:G120)</f>
        <v>8250352</v>
      </c>
      <c r="I120">
        <f t="shared" si="3"/>
        <v>8.2503519999999995</v>
      </c>
    </row>
    <row r="121" spans="1:9">
      <c r="A121">
        <v>119</v>
      </c>
      <c r="B121">
        <v>138606</v>
      </c>
      <c r="C121">
        <f>SUM(B$2:B121)</f>
        <v>16246275</v>
      </c>
      <c r="D121">
        <f t="shared" si="2"/>
        <v>16.246275000000001</v>
      </c>
      <c r="G121">
        <v>8184</v>
      </c>
      <c r="H121">
        <f>SUM(G$2:G121)</f>
        <v>8258536</v>
      </c>
      <c r="I121">
        <f t="shared" si="3"/>
        <v>8.2585359999999994</v>
      </c>
    </row>
    <row r="122" spans="1:9">
      <c r="A122">
        <v>120</v>
      </c>
      <c r="B122">
        <v>138999</v>
      </c>
      <c r="C122">
        <f>SUM(B$2:B122)</f>
        <v>16385274</v>
      </c>
      <c r="D122">
        <f t="shared" si="2"/>
        <v>16.385273999999999</v>
      </c>
      <c r="G122">
        <v>8052</v>
      </c>
      <c r="H122">
        <f>SUM(G$2:G122)</f>
        <v>8266588</v>
      </c>
      <c r="I122">
        <f t="shared" si="3"/>
        <v>8.2665880000000005</v>
      </c>
    </row>
    <row r="123" spans="1:9">
      <c r="A123">
        <v>121</v>
      </c>
      <c r="B123">
        <v>133121</v>
      </c>
      <c r="C123">
        <f>SUM(B$2:B123)</f>
        <v>16518395</v>
      </c>
      <c r="D123">
        <f t="shared" si="2"/>
        <v>16.518395000000002</v>
      </c>
      <c r="G123">
        <v>7970</v>
      </c>
      <c r="H123">
        <f>SUM(G$2:G123)</f>
        <v>8274558</v>
      </c>
      <c r="I123">
        <f t="shared" si="3"/>
        <v>8.2745580000000007</v>
      </c>
    </row>
    <row r="124" spans="1:9">
      <c r="A124">
        <v>122</v>
      </c>
      <c r="B124">
        <v>123572</v>
      </c>
      <c r="C124">
        <f>SUM(B$2:B124)</f>
        <v>16641967</v>
      </c>
      <c r="D124">
        <f t="shared" si="2"/>
        <v>16.641967000000001</v>
      </c>
      <c r="G124">
        <v>7838</v>
      </c>
      <c r="H124">
        <f>SUM(G$2:G124)</f>
        <v>8282396</v>
      </c>
      <c r="I124">
        <f t="shared" si="3"/>
        <v>8.2823960000000003</v>
      </c>
    </row>
    <row r="125" spans="1:9">
      <c r="A125">
        <v>123</v>
      </c>
      <c r="B125">
        <v>99084</v>
      </c>
      <c r="C125">
        <f>SUM(B$2:B125)</f>
        <v>16741051</v>
      </c>
      <c r="D125">
        <f t="shared" si="2"/>
        <v>16.741050999999999</v>
      </c>
      <c r="G125">
        <v>264</v>
      </c>
      <c r="H125">
        <f>SUM(G$2:G125)</f>
        <v>8282660</v>
      </c>
      <c r="I125">
        <f t="shared" si="3"/>
        <v>8.2826599999999999</v>
      </c>
    </row>
    <row r="126" spans="1:9">
      <c r="A126">
        <v>124</v>
      </c>
      <c r="B126">
        <v>164115</v>
      </c>
      <c r="C126">
        <f>SUM(B$2:B126)</f>
        <v>16905166</v>
      </c>
      <c r="D126">
        <f t="shared" si="2"/>
        <v>16.905166000000001</v>
      </c>
      <c r="G126">
        <v>19239</v>
      </c>
      <c r="H126">
        <f>SUM(G$2:G126)</f>
        <v>8301899</v>
      </c>
      <c r="I126">
        <f t="shared" si="3"/>
        <v>8.3018990000000006</v>
      </c>
    </row>
    <row r="127" spans="1:9">
      <c r="A127">
        <v>125</v>
      </c>
      <c r="B127">
        <v>118746</v>
      </c>
      <c r="C127">
        <f>SUM(B$2:B127)</f>
        <v>17023912</v>
      </c>
      <c r="D127">
        <f t="shared" si="2"/>
        <v>17.023911999999999</v>
      </c>
      <c r="G127">
        <v>8696</v>
      </c>
      <c r="H127">
        <f>SUM(G$2:G127)</f>
        <v>8310595</v>
      </c>
      <c r="I127">
        <f t="shared" si="3"/>
        <v>8.3105949999999993</v>
      </c>
    </row>
    <row r="128" spans="1:9">
      <c r="A128">
        <v>126</v>
      </c>
      <c r="B128">
        <v>117225</v>
      </c>
      <c r="C128">
        <f>SUM(B$2:B128)</f>
        <v>17141137</v>
      </c>
      <c r="D128">
        <f t="shared" si="2"/>
        <v>17.141137000000001</v>
      </c>
      <c r="G128">
        <v>8102</v>
      </c>
      <c r="H128">
        <f>SUM(G$2:G128)</f>
        <v>8318697</v>
      </c>
      <c r="I128">
        <f t="shared" si="3"/>
        <v>8.3186970000000002</v>
      </c>
    </row>
    <row r="129" spans="1:9">
      <c r="A129">
        <v>127</v>
      </c>
      <c r="B129">
        <v>113252</v>
      </c>
      <c r="C129">
        <f>SUM(B$2:B129)</f>
        <v>17254389</v>
      </c>
      <c r="D129">
        <f t="shared" si="2"/>
        <v>17.254389</v>
      </c>
      <c r="G129">
        <v>0</v>
      </c>
      <c r="H129">
        <f>SUM(G$2:G129)</f>
        <v>8318697</v>
      </c>
      <c r="I129">
        <f t="shared" si="3"/>
        <v>8.3186970000000002</v>
      </c>
    </row>
    <row r="130" spans="1:9">
      <c r="A130">
        <v>128</v>
      </c>
      <c r="B130">
        <v>104631</v>
      </c>
      <c r="C130">
        <f>SUM(B$2:B130)</f>
        <v>17359020</v>
      </c>
      <c r="D130">
        <f t="shared" si="2"/>
        <v>17.359020000000001</v>
      </c>
      <c r="G130">
        <v>8102</v>
      </c>
      <c r="H130">
        <f>SUM(G$2:G130)</f>
        <v>8326799</v>
      </c>
      <c r="I130">
        <f t="shared" si="3"/>
        <v>8.3267989999999994</v>
      </c>
    </row>
    <row r="131" spans="1:9">
      <c r="A131">
        <v>129</v>
      </c>
      <c r="B131">
        <v>129489</v>
      </c>
      <c r="C131">
        <f>SUM(B$2:B131)</f>
        <v>17488509</v>
      </c>
      <c r="D131">
        <f t="shared" ref="D131:D194" si="4">C131/1000000</f>
        <v>17.488509000000001</v>
      </c>
      <c r="G131">
        <v>16204</v>
      </c>
      <c r="H131">
        <f>SUM(G$2:G131)</f>
        <v>8343003</v>
      </c>
      <c r="I131">
        <f t="shared" ref="I131:I194" si="5">H131/1000000</f>
        <v>8.3430029999999995</v>
      </c>
    </row>
    <row r="132" spans="1:9">
      <c r="A132">
        <v>130</v>
      </c>
      <c r="B132">
        <v>104985</v>
      </c>
      <c r="C132">
        <f>SUM(B$2:B132)</f>
        <v>17593494</v>
      </c>
      <c r="D132">
        <f t="shared" si="4"/>
        <v>17.593494</v>
      </c>
      <c r="G132">
        <v>0</v>
      </c>
      <c r="H132">
        <f>SUM(G$2:G132)</f>
        <v>8343003</v>
      </c>
      <c r="I132">
        <f t="shared" si="5"/>
        <v>8.3430029999999995</v>
      </c>
    </row>
    <row r="133" spans="1:9">
      <c r="A133">
        <v>131</v>
      </c>
      <c r="B133">
        <v>93340</v>
      </c>
      <c r="C133">
        <f>SUM(B$2:B133)</f>
        <v>17686834</v>
      </c>
      <c r="D133">
        <f t="shared" si="4"/>
        <v>17.686834000000001</v>
      </c>
      <c r="G133">
        <v>8102</v>
      </c>
      <c r="H133">
        <f>SUM(G$2:G133)</f>
        <v>8351105</v>
      </c>
      <c r="I133">
        <f t="shared" si="5"/>
        <v>8.3511050000000004</v>
      </c>
    </row>
    <row r="134" spans="1:9">
      <c r="A134">
        <v>132</v>
      </c>
      <c r="B134">
        <v>117401</v>
      </c>
      <c r="C134">
        <f>SUM(B$2:B134)</f>
        <v>17804235</v>
      </c>
      <c r="D134">
        <f t="shared" si="4"/>
        <v>17.804234999999998</v>
      </c>
      <c r="G134">
        <v>16204</v>
      </c>
      <c r="H134">
        <f>SUM(G$2:G134)</f>
        <v>8367309</v>
      </c>
      <c r="I134">
        <f t="shared" si="5"/>
        <v>8.3673090000000006</v>
      </c>
    </row>
    <row r="135" spans="1:9">
      <c r="A135">
        <v>133</v>
      </c>
      <c r="B135">
        <v>130034</v>
      </c>
      <c r="C135">
        <f>SUM(B$2:B135)</f>
        <v>17934269</v>
      </c>
      <c r="D135">
        <f t="shared" si="4"/>
        <v>17.934269</v>
      </c>
      <c r="G135">
        <v>0</v>
      </c>
      <c r="H135">
        <f>SUM(G$2:G135)</f>
        <v>8367309</v>
      </c>
      <c r="I135">
        <f t="shared" si="5"/>
        <v>8.3673090000000006</v>
      </c>
    </row>
    <row r="136" spans="1:9">
      <c r="A136">
        <v>134</v>
      </c>
      <c r="B136">
        <v>125866</v>
      </c>
      <c r="C136">
        <f>SUM(B$2:B136)</f>
        <v>18060135</v>
      </c>
      <c r="D136">
        <f t="shared" si="4"/>
        <v>18.060134999999999</v>
      </c>
      <c r="G136">
        <v>8102</v>
      </c>
      <c r="H136">
        <f>SUM(G$2:G136)</f>
        <v>8375411</v>
      </c>
      <c r="I136">
        <f t="shared" si="5"/>
        <v>8.3754109999999997</v>
      </c>
    </row>
    <row r="137" spans="1:9">
      <c r="A137">
        <v>135</v>
      </c>
      <c r="B137">
        <v>130893</v>
      </c>
      <c r="C137">
        <f>SUM(B$2:B137)</f>
        <v>18191028</v>
      </c>
      <c r="D137">
        <f t="shared" si="4"/>
        <v>18.191027999999999</v>
      </c>
      <c r="G137">
        <v>8234</v>
      </c>
      <c r="H137">
        <f>SUM(G$2:G137)</f>
        <v>8383645</v>
      </c>
      <c r="I137">
        <f t="shared" si="5"/>
        <v>8.3836449999999996</v>
      </c>
    </row>
    <row r="138" spans="1:9">
      <c r="A138">
        <v>136</v>
      </c>
      <c r="B138">
        <v>136304</v>
      </c>
      <c r="C138">
        <f>SUM(B$2:B138)</f>
        <v>18327332</v>
      </c>
      <c r="D138">
        <f t="shared" si="4"/>
        <v>18.327331999999998</v>
      </c>
      <c r="G138">
        <v>8102</v>
      </c>
      <c r="H138">
        <f>SUM(G$2:G138)</f>
        <v>8391747</v>
      </c>
      <c r="I138">
        <f t="shared" si="5"/>
        <v>8.3917470000000005</v>
      </c>
    </row>
    <row r="139" spans="1:9">
      <c r="A139">
        <v>137</v>
      </c>
      <c r="B139">
        <v>124285</v>
      </c>
      <c r="C139">
        <f>SUM(B$2:B139)</f>
        <v>18451617</v>
      </c>
      <c r="D139">
        <f t="shared" si="4"/>
        <v>18.451616999999999</v>
      </c>
      <c r="G139">
        <v>8102</v>
      </c>
      <c r="H139">
        <f>SUM(G$2:G139)</f>
        <v>8399849</v>
      </c>
      <c r="I139">
        <f t="shared" si="5"/>
        <v>8.3998489999999997</v>
      </c>
    </row>
    <row r="140" spans="1:9">
      <c r="A140">
        <v>138</v>
      </c>
      <c r="B140">
        <v>129589</v>
      </c>
      <c r="C140">
        <f>SUM(B$2:B140)</f>
        <v>18581206</v>
      </c>
      <c r="D140">
        <f t="shared" si="4"/>
        <v>18.581206000000002</v>
      </c>
      <c r="G140">
        <v>8102</v>
      </c>
      <c r="H140">
        <f>SUM(G$2:G140)</f>
        <v>8407951</v>
      </c>
      <c r="I140">
        <f t="shared" si="5"/>
        <v>8.4079510000000006</v>
      </c>
    </row>
    <row r="141" spans="1:9">
      <c r="A141">
        <v>139</v>
      </c>
      <c r="B141">
        <v>142263</v>
      </c>
      <c r="C141">
        <f>SUM(B$2:B141)</f>
        <v>18723469</v>
      </c>
      <c r="D141">
        <f t="shared" si="4"/>
        <v>18.723469000000001</v>
      </c>
      <c r="G141">
        <v>16006</v>
      </c>
      <c r="H141">
        <f>SUM(G$2:G141)</f>
        <v>8423957</v>
      </c>
      <c r="I141">
        <f t="shared" si="5"/>
        <v>8.4239569999999997</v>
      </c>
    </row>
    <row r="142" spans="1:9">
      <c r="A142">
        <v>140</v>
      </c>
      <c r="B142">
        <v>142788</v>
      </c>
      <c r="C142">
        <f>SUM(B$2:B142)</f>
        <v>18866257</v>
      </c>
      <c r="D142">
        <f t="shared" si="4"/>
        <v>18.866257000000001</v>
      </c>
      <c r="G142">
        <v>132</v>
      </c>
      <c r="H142">
        <f>SUM(G$2:G142)</f>
        <v>8424089</v>
      </c>
      <c r="I142">
        <f t="shared" si="5"/>
        <v>8.4240890000000004</v>
      </c>
    </row>
    <row r="143" spans="1:9">
      <c r="A143">
        <v>141</v>
      </c>
      <c r="B143">
        <v>147631</v>
      </c>
      <c r="C143">
        <f>SUM(B$2:B143)</f>
        <v>19013888</v>
      </c>
      <c r="D143">
        <f t="shared" si="4"/>
        <v>19.013888000000001</v>
      </c>
      <c r="G143">
        <v>16204</v>
      </c>
      <c r="H143">
        <f>SUM(G$2:G143)</f>
        <v>8440293</v>
      </c>
      <c r="I143">
        <f t="shared" si="5"/>
        <v>8.4402930000000005</v>
      </c>
    </row>
    <row r="144" spans="1:9">
      <c r="A144">
        <v>142</v>
      </c>
      <c r="B144">
        <v>142754</v>
      </c>
      <c r="C144">
        <f>SUM(B$2:B144)</f>
        <v>19156642</v>
      </c>
      <c r="D144">
        <f t="shared" si="4"/>
        <v>19.156642000000002</v>
      </c>
      <c r="G144">
        <v>82</v>
      </c>
      <c r="H144">
        <f>SUM(G$2:G144)</f>
        <v>8440375</v>
      </c>
      <c r="I144">
        <f t="shared" si="5"/>
        <v>8.4403749999999995</v>
      </c>
    </row>
    <row r="145" spans="1:9">
      <c r="A145">
        <v>143</v>
      </c>
      <c r="B145">
        <v>155540</v>
      </c>
      <c r="C145">
        <f>SUM(B$2:B145)</f>
        <v>19312182</v>
      </c>
      <c r="D145">
        <f t="shared" si="4"/>
        <v>19.312182</v>
      </c>
      <c r="G145">
        <v>8184</v>
      </c>
      <c r="H145">
        <f>SUM(G$2:G145)</f>
        <v>8448559</v>
      </c>
      <c r="I145">
        <f t="shared" si="5"/>
        <v>8.4485589999999995</v>
      </c>
    </row>
    <row r="146" spans="1:9">
      <c r="A146">
        <v>144</v>
      </c>
      <c r="B146">
        <v>155322</v>
      </c>
      <c r="C146">
        <f>SUM(B$2:B146)</f>
        <v>19467504</v>
      </c>
      <c r="D146">
        <f t="shared" si="4"/>
        <v>19.467504000000002</v>
      </c>
      <c r="G146">
        <v>8102</v>
      </c>
      <c r="H146">
        <f>SUM(G$2:G146)</f>
        <v>8456661</v>
      </c>
      <c r="I146">
        <f t="shared" si="5"/>
        <v>8.4566610000000004</v>
      </c>
    </row>
    <row r="147" spans="1:9">
      <c r="A147">
        <v>145</v>
      </c>
      <c r="B147">
        <v>159251</v>
      </c>
      <c r="C147">
        <f>SUM(B$2:B147)</f>
        <v>19626755</v>
      </c>
      <c r="D147">
        <f t="shared" si="4"/>
        <v>19.626754999999999</v>
      </c>
      <c r="G147">
        <v>8102</v>
      </c>
      <c r="H147">
        <f>SUM(G$2:G147)</f>
        <v>8464763</v>
      </c>
      <c r="I147">
        <f t="shared" si="5"/>
        <v>8.4647629999999996</v>
      </c>
    </row>
    <row r="148" spans="1:9">
      <c r="A148">
        <v>146</v>
      </c>
      <c r="B148">
        <v>162285</v>
      </c>
      <c r="C148">
        <f>SUM(B$2:B148)</f>
        <v>19789040</v>
      </c>
      <c r="D148">
        <f t="shared" si="4"/>
        <v>19.78904</v>
      </c>
      <c r="G148">
        <v>8102</v>
      </c>
      <c r="H148">
        <f>SUM(G$2:G148)</f>
        <v>8472865</v>
      </c>
      <c r="I148">
        <f t="shared" si="5"/>
        <v>8.4728650000000005</v>
      </c>
    </row>
    <row r="149" spans="1:9">
      <c r="A149">
        <v>147</v>
      </c>
      <c r="B149">
        <v>159747</v>
      </c>
      <c r="C149">
        <f>SUM(B$2:B149)</f>
        <v>19948787</v>
      </c>
      <c r="D149">
        <f t="shared" si="4"/>
        <v>19.948786999999999</v>
      </c>
      <c r="G149">
        <v>8102</v>
      </c>
      <c r="H149">
        <f>SUM(G$2:G149)</f>
        <v>8480967</v>
      </c>
      <c r="I149">
        <f t="shared" si="5"/>
        <v>8.4809669999999997</v>
      </c>
    </row>
    <row r="150" spans="1:9">
      <c r="A150">
        <v>148</v>
      </c>
      <c r="B150">
        <v>158682</v>
      </c>
      <c r="C150">
        <f>SUM(B$2:B150)</f>
        <v>20107469</v>
      </c>
      <c r="D150">
        <f t="shared" si="4"/>
        <v>20.107468999999998</v>
      </c>
      <c r="G150">
        <v>8102</v>
      </c>
      <c r="H150">
        <f>SUM(G$2:G150)</f>
        <v>8489069</v>
      </c>
      <c r="I150">
        <f t="shared" si="5"/>
        <v>8.4890690000000006</v>
      </c>
    </row>
    <row r="151" spans="1:9">
      <c r="A151">
        <v>149</v>
      </c>
      <c r="B151">
        <v>152306</v>
      </c>
      <c r="C151">
        <f>SUM(B$2:B151)</f>
        <v>20259775</v>
      </c>
      <c r="D151">
        <f t="shared" si="4"/>
        <v>20.259775000000001</v>
      </c>
      <c r="G151">
        <v>8102</v>
      </c>
      <c r="H151">
        <f>SUM(G$2:G151)</f>
        <v>8497171</v>
      </c>
      <c r="I151">
        <f t="shared" si="5"/>
        <v>8.4971709999999998</v>
      </c>
    </row>
    <row r="152" spans="1:9">
      <c r="A152">
        <v>150</v>
      </c>
      <c r="B152">
        <v>156988</v>
      </c>
      <c r="C152">
        <f>SUM(B$2:B152)</f>
        <v>20416763</v>
      </c>
      <c r="D152">
        <f t="shared" si="4"/>
        <v>20.416763</v>
      </c>
      <c r="G152">
        <v>7970</v>
      </c>
      <c r="H152">
        <f>SUM(G$2:G152)</f>
        <v>8505141</v>
      </c>
      <c r="I152">
        <f t="shared" si="5"/>
        <v>8.5051410000000001</v>
      </c>
    </row>
    <row r="153" spans="1:9">
      <c r="A153">
        <v>151</v>
      </c>
      <c r="B153">
        <v>158437</v>
      </c>
      <c r="C153">
        <f>SUM(B$2:B153)</f>
        <v>20575200</v>
      </c>
      <c r="D153">
        <f t="shared" si="4"/>
        <v>20.575199999999999</v>
      </c>
      <c r="G153">
        <v>8102</v>
      </c>
      <c r="H153">
        <f>SUM(G$2:G153)</f>
        <v>8513243</v>
      </c>
      <c r="I153">
        <f t="shared" si="5"/>
        <v>8.5132429999999992</v>
      </c>
    </row>
    <row r="154" spans="1:9">
      <c r="A154">
        <v>152</v>
      </c>
      <c r="B154">
        <v>158358</v>
      </c>
      <c r="C154">
        <f>SUM(B$2:B154)</f>
        <v>20733558</v>
      </c>
      <c r="D154">
        <f t="shared" si="4"/>
        <v>20.733557999999999</v>
      </c>
      <c r="G154">
        <v>8102</v>
      </c>
      <c r="H154">
        <f>SUM(G$2:G154)</f>
        <v>8521345</v>
      </c>
      <c r="I154">
        <f t="shared" si="5"/>
        <v>8.5213450000000002</v>
      </c>
    </row>
    <row r="155" spans="1:9">
      <c r="A155">
        <v>153</v>
      </c>
      <c r="B155">
        <v>157887</v>
      </c>
      <c r="C155">
        <f>SUM(B$2:B155)</f>
        <v>20891445</v>
      </c>
      <c r="D155">
        <f t="shared" si="4"/>
        <v>20.891445000000001</v>
      </c>
      <c r="G155">
        <v>8102</v>
      </c>
      <c r="H155">
        <f>SUM(G$2:G155)</f>
        <v>8529447</v>
      </c>
      <c r="I155">
        <f t="shared" si="5"/>
        <v>8.5294469999999993</v>
      </c>
    </row>
    <row r="156" spans="1:9">
      <c r="A156">
        <v>154</v>
      </c>
      <c r="B156">
        <v>157089</v>
      </c>
      <c r="C156">
        <f>SUM(B$2:B156)</f>
        <v>21048534</v>
      </c>
      <c r="D156">
        <f t="shared" si="4"/>
        <v>21.048534</v>
      </c>
      <c r="G156">
        <v>8102</v>
      </c>
      <c r="H156">
        <f>SUM(G$2:G156)</f>
        <v>8537549</v>
      </c>
      <c r="I156">
        <f t="shared" si="5"/>
        <v>8.5375490000000003</v>
      </c>
    </row>
    <row r="157" spans="1:9">
      <c r="A157">
        <v>155</v>
      </c>
      <c r="B157">
        <v>150016</v>
      </c>
      <c r="C157">
        <f>SUM(B$2:B157)</f>
        <v>21198550</v>
      </c>
      <c r="D157">
        <f t="shared" si="4"/>
        <v>21.198550000000001</v>
      </c>
      <c r="G157">
        <v>8102</v>
      </c>
      <c r="H157">
        <f>SUM(G$2:G157)</f>
        <v>8545651</v>
      </c>
      <c r="I157">
        <f t="shared" si="5"/>
        <v>8.5456509999999994</v>
      </c>
    </row>
    <row r="158" spans="1:9">
      <c r="A158">
        <v>156</v>
      </c>
      <c r="B158">
        <v>156824</v>
      </c>
      <c r="C158">
        <f>SUM(B$2:B158)</f>
        <v>21355374</v>
      </c>
      <c r="D158">
        <f t="shared" si="4"/>
        <v>21.355374000000001</v>
      </c>
      <c r="G158">
        <v>8102</v>
      </c>
      <c r="H158">
        <f>SUM(G$2:G158)</f>
        <v>8553753</v>
      </c>
      <c r="I158">
        <f t="shared" si="5"/>
        <v>8.5537530000000004</v>
      </c>
    </row>
    <row r="159" spans="1:9">
      <c r="A159">
        <v>157</v>
      </c>
      <c r="B159">
        <v>149585</v>
      </c>
      <c r="C159">
        <f>SUM(B$2:B159)</f>
        <v>21504959</v>
      </c>
      <c r="D159">
        <f t="shared" si="4"/>
        <v>21.504958999999999</v>
      </c>
      <c r="G159">
        <v>8102</v>
      </c>
      <c r="H159">
        <f>SUM(G$2:G159)</f>
        <v>8561855</v>
      </c>
      <c r="I159">
        <f t="shared" si="5"/>
        <v>8.5618549999999995</v>
      </c>
    </row>
    <row r="160" spans="1:9">
      <c r="A160">
        <v>158</v>
      </c>
      <c r="B160">
        <v>160424</v>
      </c>
      <c r="C160">
        <f>SUM(B$2:B160)</f>
        <v>21665383</v>
      </c>
      <c r="D160">
        <f t="shared" si="4"/>
        <v>21.665382999999999</v>
      </c>
      <c r="G160">
        <v>8102</v>
      </c>
      <c r="H160">
        <f>SUM(G$2:G160)</f>
        <v>8569957</v>
      </c>
      <c r="I160">
        <f t="shared" si="5"/>
        <v>8.5699570000000005</v>
      </c>
    </row>
    <row r="161" spans="1:9">
      <c r="A161">
        <v>159</v>
      </c>
      <c r="B161">
        <v>136164</v>
      </c>
      <c r="C161">
        <f>SUM(B$2:B161)</f>
        <v>21801547</v>
      </c>
      <c r="D161">
        <f t="shared" si="4"/>
        <v>21.801546999999999</v>
      </c>
      <c r="G161">
        <v>8102</v>
      </c>
      <c r="H161">
        <f>SUM(G$2:G161)</f>
        <v>8578059</v>
      </c>
      <c r="I161">
        <f t="shared" si="5"/>
        <v>8.5780589999999997</v>
      </c>
    </row>
    <row r="162" spans="1:9">
      <c r="A162">
        <v>160</v>
      </c>
      <c r="B162">
        <v>135186</v>
      </c>
      <c r="C162">
        <f>SUM(B$2:B162)</f>
        <v>21936733</v>
      </c>
      <c r="D162">
        <f t="shared" si="4"/>
        <v>21.936733</v>
      </c>
      <c r="G162">
        <v>8102</v>
      </c>
      <c r="H162">
        <f>SUM(G$2:G162)</f>
        <v>8586161</v>
      </c>
      <c r="I162">
        <f t="shared" si="5"/>
        <v>8.5861610000000006</v>
      </c>
    </row>
    <row r="163" spans="1:9">
      <c r="A163">
        <v>161</v>
      </c>
      <c r="B163">
        <v>195912</v>
      </c>
      <c r="C163">
        <f>SUM(B$2:B163)</f>
        <v>22132645</v>
      </c>
      <c r="D163">
        <f t="shared" si="4"/>
        <v>22.132645</v>
      </c>
      <c r="G163">
        <v>8102</v>
      </c>
      <c r="H163">
        <f>SUM(G$2:G163)</f>
        <v>8594263</v>
      </c>
      <c r="I163">
        <f t="shared" si="5"/>
        <v>8.5942629999999998</v>
      </c>
    </row>
    <row r="164" spans="1:9">
      <c r="A164">
        <v>162</v>
      </c>
      <c r="B164">
        <v>158536</v>
      </c>
      <c r="C164">
        <f>SUM(B$2:B164)</f>
        <v>22291181</v>
      </c>
      <c r="D164">
        <f t="shared" si="4"/>
        <v>22.291181000000002</v>
      </c>
      <c r="G164">
        <v>8102</v>
      </c>
      <c r="H164">
        <f>SUM(G$2:G164)</f>
        <v>8602365</v>
      </c>
      <c r="I164">
        <f t="shared" si="5"/>
        <v>8.6023650000000007</v>
      </c>
    </row>
    <row r="165" spans="1:9">
      <c r="A165">
        <v>163</v>
      </c>
      <c r="B165">
        <v>158198</v>
      </c>
      <c r="C165">
        <f>SUM(B$2:B165)</f>
        <v>22449379</v>
      </c>
      <c r="D165">
        <f t="shared" si="4"/>
        <v>22.449379</v>
      </c>
      <c r="G165">
        <v>8184</v>
      </c>
      <c r="H165">
        <f>SUM(G$2:G165)</f>
        <v>8610549</v>
      </c>
      <c r="I165">
        <f t="shared" si="5"/>
        <v>8.6105490000000007</v>
      </c>
    </row>
    <row r="166" spans="1:9">
      <c r="A166">
        <v>164</v>
      </c>
      <c r="B166">
        <v>139887</v>
      </c>
      <c r="C166">
        <f>SUM(B$2:B166)</f>
        <v>22589266</v>
      </c>
      <c r="D166">
        <f t="shared" si="4"/>
        <v>22.589265999999999</v>
      </c>
      <c r="G166">
        <v>8184</v>
      </c>
      <c r="H166">
        <f>SUM(G$2:G166)</f>
        <v>8618733</v>
      </c>
      <c r="I166">
        <f t="shared" si="5"/>
        <v>8.6187330000000006</v>
      </c>
    </row>
    <row r="167" spans="1:9">
      <c r="A167">
        <v>165</v>
      </c>
      <c r="B167">
        <v>123951</v>
      </c>
      <c r="C167">
        <f>SUM(B$2:B167)</f>
        <v>22713217</v>
      </c>
      <c r="D167">
        <f t="shared" si="4"/>
        <v>22.713217</v>
      </c>
      <c r="G167">
        <v>8184</v>
      </c>
      <c r="H167">
        <f>SUM(G$2:G167)</f>
        <v>8626917</v>
      </c>
      <c r="I167">
        <f t="shared" si="5"/>
        <v>8.6269170000000006</v>
      </c>
    </row>
    <row r="168" spans="1:9">
      <c r="A168">
        <v>166</v>
      </c>
      <c r="B168">
        <v>127753</v>
      </c>
      <c r="C168">
        <f>SUM(B$2:B168)</f>
        <v>22840970</v>
      </c>
      <c r="D168">
        <f t="shared" si="4"/>
        <v>22.840969999999999</v>
      </c>
      <c r="G168">
        <v>8102</v>
      </c>
      <c r="H168">
        <f>SUM(G$2:G168)</f>
        <v>8635019</v>
      </c>
      <c r="I168">
        <f t="shared" si="5"/>
        <v>8.6350189999999998</v>
      </c>
    </row>
    <row r="169" spans="1:9">
      <c r="A169">
        <v>167</v>
      </c>
      <c r="B169">
        <v>227320</v>
      </c>
      <c r="C169">
        <f>SUM(B$2:B169)</f>
        <v>23068290</v>
      </c>
      <c r="D169">
        <f t="shared" si="4"/>
        <v>23.068290000000001</v>
      </c>
      <c r="G169">
        <v>8102</v>
      </c>
      <c r="H169">
        <f>SUM(G$2:G169)</f>
        <v>8643121</v>
      </c>
      <c r="I169">
        <f t="shared" si="5"/>
        <v>8.6431210000000007</v>
      </c>
    </row>
    <row r="170" spans="1:9">
      <c r="A170">
        <v>168</v>
      </c>
      <c r="B170">
        <v>151798</v>
      </c>
      <c r="C170">
        <f>SUM(B$2:B170)</f>
        <v>23220088</v>
      </c>
      <c r="D170">
        <f t="shared" si="4"/>
        <v>23.220088000000001</v>
      </c>
      <c r="G170">
        <v>8102</v>
      </c>
      <c r="H170">
        <f>SUM(G$2:G170)</f>
        <v>8651223</v>
      </c>
      <c r="I170">
        <f t="shared" si="5"/>
        <v>8.6512229999999999</v>
      </c>
    </row>
    <row r="171" spans="1:9">
      <c r="A171">
        <v>169</v>
      </c>
      <c r="B171">
        <v>152197</v>
      </c>
      <c r="C171">
        <f>SUM(B$2:B171)</f>
        <v>23372285</v>
      </c>
      <c r="D171">
        <f t="shared" si="4"/>
        <v>23.372285000000002</v>
      </c>
      <c r="G171">
        <v>8102</v>
      </c>
      <c r="H171">
        <f>SUM(G$2:G171)</f>
        <v>8659325</v>
      </c>
      <c r="I171">
        <f t="shared" si="5"/>
        <v>8.6593250000000008</v>
      </c>
    </row>
    <row r="172" spans="1:9">
      <c r="A172">
        <v>170</v>
      </c>
      <c r="B172">
        <v>154206</v>
      </c>
      <c r="C172">
        <f>SUM(B$2:B172)</f>
        <v>23526491</v>
      </c>
      <c r="D172">
        <f t="shared" si="4"/>
        <v>23.526491</v>
      </c>
      <c r="G172">
        <v>8102</v>
      </c>
      <c r="H172">
        <f>SUM(G$2:G172)</f>
        <v>8667427</v>
      </c>
      <c r="I172">
        <f t="shared" si="5"/>
        <v>8.667427</v>
      </c>
    </row>
    <row r="173" spans="1:9">
      <c r="A173">
        <v>171</v>
      </c>
      <c r="B173">
        <v>160522</v>
      </c>
      <c r="C173">
        <f>SUM(B$2:B173)</f>
        <v>23687013</v>
      </c>
      <c r="D173">
        <f t="shared" si="4"/>
        <v>23.687013</v>
      </c>
      <c r="G173">
        <v>8102</v>
      </c>
      <c r="H173">
        <f>SUM(G$2:G173)</f>
        <v>8675529</v>
      </c>
      <c r="I173">
        <f t="shared" si="5"/>
        <v>8.6755289999999992</v>
      </c>
    </row>
    <row r="174" spans="1:9">
      <c r="A174">
        <v>172</v>
      </c>
      <c r="B174">
        <v>160543</v>
      </c>
      <c r="C174">
        <f>SUM(B$2:B174)</f>
        <v>23847556</v>
      </c>
      <c r="D174">
        <f t="shared" si="4"/>
        <v>23.847556000000001</v>
      </c>
      <c r="G174">
        <v>8102</v>
      </c>
      <c r="H174">
        <f>SUM(G$2:G174)</f>
        <v>8683631</v>
      </c>
      <c r="I174">
        <f t="shared" si="5"/>
        <v>8.6836310000000001</v>
      </c>
    </row>
    <row r="175" spans="1:9">
      <c r="A175">
        <v>173</v>
      </c>
      <c r="B175">
        <v>156056</v>
      </c>
      <c r="C175">
        <f>SUM(B$2:B175)</f>
        <v>24003612</v>
      </c>
      <c r="D175">
        <f t="shared" si="4"/>
        <v>24.003612</v>
      </c>
      <c r="G175">
        <v>8102</v>
      </c>
      <c r="H175">
        <f>SUM(G$2:G175)</f>
        <v>8691733</v>
      </c>
      <c r="I175">
        <f t="shared" si="5"/>
        <v>8.6917329999999993</v>
      </c>
    </row>
    <row r="176" spans="1:9">
      <c r="A176">
        <v>174</v>
      </c>
      <c r="B176">
        <v>155417</v>
      </c>
      <c r="C176">
        <f>SUM(B$2:B176)</f>
        <v>24159029</v>
      </c>
      <c r="D176">
        <f t="shared" si="4"/>
        <v>24.159029</v>
      </c>
      <c r="G176">
        <v>8102</v>
      </c>
      <c r="H176">
        <f>SUM(G$2:G176)</f>
        <v>8699835</v>
      </c>
      <c r="I176">
        <f t="shared" si="5"/>
        <v>8.6998350000000002</v>
      </c>
    </row>
    <row r="177" spans="1:9">
      <c r="A177">
        <v>175</v>
      </c>
      <c r="B177">
        <v>133962</v>
      </c>
      <c r="C177">
        <f>SUM(B$2:B177)</f>
        <v>24292991</v>
      </c>
      <c r="D177">
        <f t="shared" si="4"/>
        <v>24.292991000000001</v>
      </c>
      <c r="G177">
        <v>8102</v>
      </c>
      <c r="H177">
        <f>SUM(G$2:G177)</f>
        <v>8707937</v>
      </c>
      <c r="I177">
        <f t="shared" si="5"/>
        <v>8.7079369999999994</v>
      </c>
    </row>
    <row r="178" spans="1:9">
      <c r="A178">
        <v>176</v>
      </c>
      <c r="B178">
        <v>127963</v>
      </c>
      <c r="C178">
        <f>SUM(B$2:B178)</f>
        <v>24420954</v>
      </c>
      <c r="D178">
        <f t="shared" si="4"/>
        <v>24.420953999999998</v>
      </c>
      <c r="G178">
        <v>8102</v>
      </c>
      <c r="H178">
        <f>SUM(G$2:G178)</f>
        <v>8716039</v>
      </c>
      <c r="I178">
        <f t="shared" si="5"/>
        <v>8.7160390000000003</v>
      </c>
    </row>
    <row r="179" spans="1:9">
      <c r="A179">
        <v>177</v>
      </c>
      <c r="B179">
        <v>125423</v>
      </c>
      <c r="C179">
        <f>SUM(B$2:B179)</f>
        <v>24546377</v>
      </c>
      <c r="D179">
        <f t="shared" si="4"/>
        <v>24.546377</v>
      </c>
      <c r="G179">
        <v>8916</v>
      </c>
      <c r="H179">
        <f>SUM(G$2:G179)</f>
        <v>8724955</v>
      </c>
      <c r="I179">
        <f t="shared" si="5"/>
        <v>8.7249549999999996</v>
      </c>
    </row>
    <row r="180" spans="1:9">
      <c r="A180">
        <v>178</v>
      </c>
      <c r="B180">
        <v>124724</v>
      </c>
      <c r="C180">
        <f>SUM(B$2:B180)</f>
        <v>24671101</v>
      </c>
      <c r="D180">
        <f t="shared" si="4"/>
        <v>24.671101</v>
      </c>
      <c r="G180">
        <v>8102</v>
      </c>
      <c r="H180">
        <f>SUM(G$2:G180)</f>
        <v>8733057</v>
      </c>
      <c r="I180">
        <f t="shared" si="5"/>
        <v>8.7330570000000005</v>
      </c>
    </row>
    <row r="181" spans="1:9">
      <c r="A181">
        <v>179</v>
      </c>
      <c r="B181">
        <v>118872</v>
      </c>
      <c r="C181">
        <f>SUM(B$2:B181)</f>
        <v>24789973</v>
      </c>
      <c r="D181">
        <f t="shared" si="4"/>
        <v>24.789973</v>
      </c>
      <c r="G181">
        <v>8269</v>
      </c>
      <c r="H181">
        <f>SUM(G$2:G181)</f>
        <v>8741326</v>
      </c>
      <c r="I181">
        <f t="shared" si="5"/>
        <v>8.7413260000000008</v>
      </c>
    </row>
    <row r="182" spans="1:9">
      <c r="A182">
        <v>180</v>
      </c>
      <c r="B182">
        <v>124942</v>
      </c>
      <c r="C182">
        <f>SUM(B$2:B182)</f>
        <v>24914915</v>
      </c>
      <c r="D182">
        <f t="shared" si="4"/>
        <v>24.914915000000001</v>
      </c>
      <c r="G182">
        <v>8696</v>
      </c>
      <c r="H182">
        <f>SUM(G$2:G182)</f>
        <v>8750022</v>
      </c>
      <c r="I182">
        <f t="shared" si="5"/>
        <v>8.7500219999999995</v>
      </c>
    </row>
    <row r="183" spans="1:9">
      <c r="A183">
        <v>181</v>
      </c>
      <c r="B183">
        <v>125692</v>
      </c>
      <c r="C183">
        <f>SUM(B$2:B183)</f>
        <v>25040607</v>
      </c>
      <c r="D183">
        <f t="shared" si="4"/>
        <v>25.040607000000001</v>
      </c>
      <c r="G183">
        <v>7970</v>
      </c>
      <c r="H183">
        <f>SUM(G$2:G183)</f>
        <v>8757992</v>
      </c>
      <c r="I183">
        <f t="shared" si="5"/>
        <v>8.7579919999999998</v>
      </c>
    </row>
    <row r="184" spans="1:9">
      <c r="A184">
        <v>182</v>
      </c>
      <c r="B184">
        <v>124090</v>
      </c>
      <c r="C184">
        <f>SUM(B$2:B184)</f>
        <v>25164697</v>
      </c>
      <c r="D184">
        <f t="shared" si="4"/>
        <v>25.164697</v>
      </c>
      <c r="G184">
        <v>7970</v>
      </c>
      <c r="H184">
        <f>SUM(G$2:G184)</f>
        <v>8765962</v>
      </c>
      <c r="I184">
        <f t="shared" si="5"/>
        <v>8.765962</v>
      </c>
    </row>
    <row r="185" spans="1:9">
      <c r="A185">
        <v>183</v>
      </c>
      <c r="B185">
        <v>125727</v>
      </c>
      <c r="C185">
        <f>SUM(B$2:B185)</f>
        <v>25290424</v>
      </c>
      <c r="D185">
        <f t="shared" si="4"/>
        <v>25.290424000000002</v>
      </c>
      <c r="G185">
        <v>7904</v>
      </c>
      <c r="H185">
        <f>SUM(G$2:G185)</f>
        <v>8773866</v>
      </c>
      <c r="I185">
        <f t="shared" si="5"/>
        <v>8.7738659999999999</v>
      </c>
    </row>
    <row r="186" spans="1:9">
      <c r="A186">
        <v>184</v>
      </c>
      <c r="B186">
        <v>128994</v>
      </c>
      <c r="C186">
        <f>SUM(B$2:B186)</f>
        <v>25419418</v>
      </c>
      <c r="D186">
        <f t="shared" si="4"/>
        <v>25.419418</v>
      </c>
      <c r="G186">
        <v>7838</v>
      </c>
      <c r="H186">
        <f>SUM(G$2:G186)</f>
        <v>8781704</v>
      </c>
      <c r="I186">
        <f t="shared" si="5"/>
        <v>8.7817039999999995</v>
      </c>
    </row>
    <row r="187" spans="1:9">
      <c r="A187">
        <v>185</v>
      </c>
      <c r="B187">
        <v>123903</v>
      </c>
      <c r="C187">
        <f>SUM(B$2:B187)</f>
        <v>25543321</v>
      </c>
      <c r="D187">
        <f t="shared" si="4"/>
        <v>25.543320999999999</v>
      </c>
      <c r="G187">
        <v>8052</v>
      </c>
      <c r="H187">
        <f>SUM(G$2:G187)</f>
        <v>8789756</v>
      </c>
      <c r="I187">
        <f t="shared" si="5"/>
        <v>8.7897560000000006</v>
      </c>
    </row>
    <row r="188" spans="1:9">
      <c r="A188">
        <v>186</v>
      </c>
      <c r="B188">
        <v>123380</v>
      </c>
      <c r="C188">
        <f>SUM(B$2:B188)</f>
        <v>25666701</v>
      </c>
      <c r="D188">
        <f t="shared" si="4"/>
        <v>25.666701</v>
      </c>
      <c r="G188">
        <v>8184</v>
      </c>
      <c r="H188">
        <f>SUM(G$2:G188)</f>
        <v>8797940</v>
      </c>
      <c r="I188">
        <f t="shared" si="5"/>
        <v>8.7979400000000005</v>
      </c>
    </row>
    <row r="189" spans="1:9">
      <c r="A189">
        <v>187</v>
      </c>
      <c r="B189">
        <v>125838</v>
      </c>
      <c r="C189">
        <f>SUM(B$2:B189)</f>
        <v>25792539</v>
      </c>
      <c r="D189">
        <f t="shared" si="4"/>
        <v>25.792539000000001</v>
      </c>
      <c r="G189">
        <v>8862</v>
      </c>
      <c r="H189">
        <f>SUM(G$2:G189)</f>
        <v>8806802</v>
      </c>
      <c r="I189">
        <f t="shared" si="5"/>
        <v>8.8068019999999994</v>
      </c>
    </row>
    <row r="190" spans="1:9">
      <c r="A190">
        <v>188</v>
      </c>
      <c r="B190">
        <v>129121</v>
      </c>
      <c r="C190">
        <f>SUM(B$2:B190)</f>
        <v>25921660</v>
      </c>
      <c r="D190">
        <f t="shared" si="4"/>
        <v>25.921659999999999</v>
      </c>
      <c r="G190">
        <v>8180</v>
      </c>
      <c r="H190">
        <f>SUM(G$2:G190)</f>
        <v>8814982</v>
      </c>
      <c r="I190">
        <f t="shared" si="5"/>
        <v>8.8149820000000005</v>
      </c>
    </row>
    <row r="191" spans="1:9">
      <c r="A191">
        <v>189</v>
      </c>
      <c r="B191">
        <v>128735</v>
      </c>
      <c r="C191">
        <f>SUM(B$2:B191)</f>
        <v>26050395</v>
      </c>
      <c r="D191">
        <f t="shared" si="4"/>
        <v>26.050395000000002</v>
      </c>
      <c r="G191">
        <v>8102</v>
      </c>
      <c r="H191">
        <f>SUM(G$2:G191)</f>
        <v>8823084</v>
      </c>
      <c r="I191">
        <f t="shared" si="5"/>
        <v>8.8230839999999997</v>
      </c>
    </row>
    <row r="192" spans="1:9">
      <c r="A192">
        <v>190</v>
      </c>
      <c r="B192">
        <v>131976</v>
      </c>
      <c r="C192">
        <f>SUM(B$2:B192)</f>
        <v>26182371</v>
      </c>
      <c r="D192">
        <f t="shared" si="4"/>
        <v>26.182371</v>
      </c>
      <c r="G192">
        <v>8102</v>
      </c>
      <c r="H192">
        <f>SUM(G$2:G192)</f>
        <v>8831186</v>
      </c>
      <c r="I192">
        <f t="shared" si="5"/>
        <v>8.8311860000000006</v>
      </c>
    </row>
    <row r="193" spans="1:9">
      <c r="A193">
        <v>191</v>
      </c>
      <c r="B193">
        <v>125583</v>
      </c>
      <c r="C193">
        <f>SUM(B$2:B193)</f>
        <v>26307954</v>
      </c>
      <c r="D193">
        <f t="shared" si="4"/>
        <v>26.307953999999999</v>
      </c>
      <c r="G193">
        <v>7904</v>
      </c>
      <c r="H193">
        <f>SUM(G$2:G193)</f>
        <v>8839090</v>
      </c>
      <c r="I193">
        <f t="shared" si="5"/>
        <v>8.8390900000000006</v>
      </c>
    </row>
    <row r="194" spans="1:9">
      <c r="A194">
        <v>192</v>
      </c>
      <c r="B194">
        <v>126823</v>
      </c>
      <c r="C194">
        <f>SUM(B$2:B194)</f>
        <v>26434777</v>
      </c>
      <c r="D194">
        <f t="shared" si="4"/>
        <v>26.434777</v>
      </c>
      <c r="G194">
        <v>7904</v>
      </c>
      <c r="H194">
        <f>SUM(G$2:G194)</f>
        <v>8846994</v>
      </c>
      <c r="I194">
        <f t="shared" si="5"/>
        <v>8.8469940000000005</v>
      </c>
    </row>
    <row r="195" spans="1:9">
      <c r="A195">
        <v>193</v>
      </c>
      <c r="B195">
        <v>126459</v>
      </c>
      <c r="C195">
        <f>SUM(B$2:B195)</f>
        <v>26561236</v>
      </c>
      <c r="D195">
        <f t="shared" ref="D195:D213" si="6">C195/1000000</f>
        <v>26.561236000000001</v>
      </c>
      <c r="G195">
        <v>7838</v>
      </c>
      <c r="H195">
        <f>SUM(G$2:G195)</f>
        <v>8854832</v>
      </c>
      <c r="I195">
        <f t="shared" ref="I195:I213" si="7">H195/1000000</f>
        <v>8.854832</v>
      </c>
    </row>
    <row r="196" spans="1:9">
      <c r="A196">
        <v>194</v>
      </c>
      <c r="B196">
        <v>103259</v>
      </c>
      <c r="C196">
        <f>SUM(B$2:B196)</f>
        <v>26664495</v>
      </c>
      <c r="D196">
        <f t="shared" si="6"/>
        <v>26.664494999999999</v>
      </c>
      <c r="G196">
        <v>8102</v>
      </c>
      <c r="H196">
        <f>SUM(G$2:G196)</f>
        <v>8862934</v>
      </c>
      <c r="I196">
        <f t="shared" si="7"/>
        <v>8.8629339999999992</v>
      </c>
    </row>
    <row r="197" spans="1:9">
      <c r="A197">
        <v>195</v>
      </c>
      <c r="B197">
        <v>143374</v>
      </c>
      <c r="C197">
        <f>SUM(B$2:B197)</f>
        <v>26807869</v>
      </c>
      <c r="D197">
        <f t="shared" si="6"/>
        <v>26.807869</v>
      </c>
      <c r="G197">
        <v>8102</v>
      </c>
      <c r="H197">
        <f>SUM(G$2:G197)</f>
        <v>8871036</v>
      </c>
      <c r="I197">
        <f t="shared" si="7"/>
        <v>8.8710360000000001</v>
      </c>
    </row>
    <row r="198" spans="1:9">
      <c r="A198">
        <v>196</v>
      </c>
      <c r="B198">
        <v>124935</v>
      </c>
      <c r="C198">
        <f>SUM(B$2:B198)</f>
        <v>26932804</v>
      </c>
      <c r="D198">
        <f t="shared" si="6"/>
        <v>26.932804000000001</v>
      </c>
      <c r="G198">
        <v>8102</v>
      </c>
      <c r="H198">
        <f>SUM(G$2:G198)</f>
        <v>8879138</v>
      </c>
      <c r="I198">
        <f t="shared" si="7"/>
        <v>8.8791379999999993</v>
      </c>
    </row>
    <row r="199" spans="1:9">
      <c r="A199">
        <v>197</v>
      </c>
      <c r="B199">
        <v>117518</v>
      </c>
      <c r="C199">
        <f>SUM(B$2:B199)</f>
        <v>27050322</v>
      </c>
      <c r="D199">
        <f t="shared" si="6"/>
        <v>27.050322000000001</v>
      </c>
      <c r="G199">
        <v>8102</v>
      </c>
      <c r="H199">
        <f>SUM(G$2:G199)</f>
        <v>8887240</v>
      </c>
      <c r="I199">
        <f t="shared" si="7"/>
        <v>8.8872400000000003</v>
      </c>
    </row>
    <row r="200" spans="1:9">
      <c r="A200">
        <v>198</v>
      </c>
      <c r="B200">
        <v>100932</v>
      </c>
      <c r="C200">
        <f>SUM(B$2:B200)</f>
        <v>27151254</v>
      </c>
      <c r="D200">
        <f t="shared" si="6"/>
        <v>27.151254000000002</v>
      </c>
      <c r="G200">
        <v>8102</v>
      </c>
      <c r="H200">
        <f>SUM(G$2:G200)</f>
        <v>8895342</v>
      </c>
      <c r="I200">
        <f t="shared" si="7"/>
        <v>8.8953419999999994</v>
      </c>
    </row>
    <row r="201" spans="1:9">
      <c r="A201">
        <v>199</v>
      </c>
      <c r="B201">
        <v>143408</v>
      </c>
      <c r="C201">
        <f>SUM(B$2:B201)</f>
        <v>27294662</v>
      </c>
      <c r="D201">
        <f t="shared" si="6"/>
        <v>27.294661999999999</v>
      </c>
      <c r="G201">
        <v>8102</v>
      </c>
      <c r="H201">
        <f>SUM(G$2:G201)</f>
        <v>8903444</v>
      </c>
      <c r="I201">
        <f t="shared" si="7"/>
        <v>8.9034440000000004</v>
      </c>
    </row>
    <row r="202" spans="1:9">
      <c r="A202">
        <v>200</v>
      </c>
      <c r="B202">
        <v>148846</v>
      </c>
      <c r="C202">
        <f>SUM(B$2:B202)</f>
        <v>27443508</v>
      </c>
      <c r="D202">
        <f t="shared" si="6"/>
        <v>27.443508000000001</v>
      </c>
      <c r="G202">
        <v>8036</v>
      </c>
      <c r="H202">
        <f>SUM(G$2:G202)</f>
        <v>8911480</v>
      </c>
      <c r="I202">
        <f t="shared" si="7"/>
        <v>8.9114799999999992</v>
      </c>
    </row>
    <row r="203" spans="1:9">
      <c r="A203">
        <v>201</v>
      </c>
      <c r="B203">
        <v>116710</v>
      </c>
      <c r="C203">
        <f>SUM(B$2:B203)</f>
        <v>27560218</v>
      </c>
      <c r="D203">
        <f t="shared" si="6"/>
        <v>27.560217999999999</v>
      </c>
      <c r="G203">
        <v>8036</v>
      </c>
      <c r="H203">
        <f>SUM(G$2:G203)</f>
        <v>8919516</v>
      </c>
      <c r="I203">
        <f t="shared" si="7"/>
        <v>8.9195159999999998</v>
      </c>
    </row>
    <row r="204" spans="1:9">
      <c r="A204">
        <v>202</v>
      </c>
      <c r="B204">
        <v>94108</v>
      </c>
      <c r="C204">
        <f>SUM(B$2:B204)</f>
        <v>27654326</v>
      </c>
      <c r="D204">
        <f t="shared" si="6"/>
        <v>27.654326000000001</v>
      </c>
      <c r="G204">
        <v>8036</v>
      </c>
      <c r="H204">
        <f>SUM(G$2:G204)</f>
        <v>8927552</v>
      </c>
      <c r="I204">
        <f t="shared" si="7"/>
        <v>8.9275520000000004</v>
      </c>
    </row>
    <row r="205" spans="1:9">
      <c r="A205">
        <v>203</v>
      </c>
      <c r="B205">
        <v>80039</v>
      </c>
      <c r="C205">
        <f>SUM(B$2:B205)</f>
        <v>27734365</v>
      </c>
      <c r="D205">
        <f t="shared" si="6"/>
        <v>27.734365</v>
      </c>
      <c r="G205">
        <v>8036</v>
      </c>
      <c r="H205">
        <f>SUM(G$2:G205)</f>
        <v>8935588</v>
      </c>
      <c r="I205">
        <f t="shared" si="7"/>
        <v>8.9355879999999992</v>
      </c>
    </row>
    <row r="206" spans="1:9">
      <c r="A206">
        <v>204</v>
      </c>
      <c r="B206">
        <v>78827</v>
      </c>
      <c r="C206">
        <f>SUM(B$2:B206)</f>
        <v>27813192</v>
      </c>
      <c r="D206">
        <f t="shared" si="6"/>
        <v>27.813192000000001</v>
      </c>
      <c r="G206">
        <v>11057</v>
      </c>
      <c r="H206">
        <f>SUM(G$2:G206)</f>
        <v>8946645</v>
      </c>
      <c r="I206">
        <f t="shared" si="7"/>
        <v>8.9466450000000002</v>
      </c>
    </row>
    <row r="207" spans="1:9">
      <c r="A207">
        <v>205</v>
      </c>
      <c r="B207">
        <v>72480</v>
      </c>
      <c r="C207">
        <f>SUM(B$2:B207)</f>
        <v>27885672</v>
      </c>
      <c r="D207">
        <f t="shared" si="6"/>
        <v>27.885672</v>
      </c>
      <c r="G207">
        <v>7904</v>
      </c>
      <c r="H207">
        <f>SUM(G$2:G207)</f>
        <v>8954549</v>
      </c>
      <c r="I207">
        <f t="shared" si="7"/>
        <v>8.9545490000000001</v>
      </c>
    </row>
    <row r="208" spans="1:9">
      <c r="A208">
        <v>206</v>
      </c>
      <c r="B208">
        <v>57711</v>
      </c>
      <c r="C208">
        <f>SUM(B$2:B208)</f>
        <v>27943383</v>
      </c>
      <c r="D208">
        <f t="shared" si="6"/>
        <v>27.943383000000001</v>
      </c>
      <c r="G208">
        <v>7970</v>
      </c>
      <c r="H208">
        <f>SUM(G$2:G208)</f>
        <v>8962519</v>
      </c>
      <c r="I208">
        <f t="shared" si="7"/>
        <v>8.9625190000000003</v>
      </c>
    </row>
    <row r="209" spans="1:9">
      <c r="A209">
        <v>207</v>
      </c>
      <c r="B209">
        <v>23777</v>
      </c>
      <c r="C209">
        <f>SUM(B$2:B209)</f>
        <v>27967160</v>
      </c>
      <c r="D209">
        <f t="shared" si="6"/>
        <v>27.96716</v>
      </c>
      <c r="G209">
        <v>8052</v>
      </c>
      <c r="H209">
        <f>SUM(G$2:G209)</f>
        <v>8970571</v>
      </c>
      <c r="I209">
        <f t="shared" si="7"/>
        <v>8.9705709999999996</v>
      </c>
    </row>
    <row r="210" spans="1:9">
      <c r="A210">
        <v>208</v>
      </c>
      <c r="B210">
        <v>3970</v>
      </c>
      <c r="C210">
        <f>SUM(B$2:B210)</f>
        <v>27971130</v>
      </c>
      <c r="D210">
        <f t="shared" si="6"/>
        <v>27.971129999999999</v>
      </c>
      <c r="G210">
        <v>11549</v>
      </c>
      <c r="H210">
        <f>SUM(G$2:G210)</f>
        <v>8982120</v>
      </c>
      <c r="I210">
        <f t="shared" si="7"/>
        <v>8.9821200000000001</v>
      </c>
    </row>
    <row r="211" spans="1:9">
      <c r="A211">
        <v>209</v>
      </c>
      <c r="B211">
        <v>82</v>
      </c>
      <c r="C211">
        <f>SUM(B$2:B211)</f>
        <v>27971212</v>
      </c>
      <c r="D211">
        <f t="shared" si="6"/>
        <v>27.971212000000001</v>
      </c>
      <c r="G211">
        <v>9776</v>
      </c>
      <c r="H211">
        <f>SUM(G$2:G211)</f>
        <v>8991896</v>
      </c>
      <c r="I211">
        <f t="shared" si="7"/>
        <v>8.9918960000000006</v>
      </c>
    </row>
    <row r="212" spans="1:9">
      <c r="A212">
        <v>210</v>
      </c>
      <c r="B212">
        <v>82</v>
      </c>
      <c r="C212">
        <f>SUM(B$2:B212)</f>
        <v>27971294</v>
      </c>
      <c r="D212">
        <f t="shared" si="6"/>
        <v>27.971294</v>
      </c>
      <c r="G212">
        <v>23112</v>
      </c>
      <c r="H212">
        <f>SUM(G$2:G212)</f>
        <v>9015008</v>
      </c>
      <c r="I212">
        <f t="shared" si="7"/>
        <v>9.0150079999999999</v>
      </c>
    </row>
    <row r="213" spans="1:9">
      <c r="A213">
        <v>211</v>
      </c>
      <c r="B213">
        <v>82</v>
      </c>
      <c r="C213">
        <f>SUM(B$2:B213)</f>
        <v>27971376</v>
      </c>
      <c r="D213">
        <f t="shared" si="6"/>
        <v>27.971375999999999</v>
      </c>
      <c r="G213">
        <v>8102</v>
      </c>
      <c r="H213">
        <f>SUM(G$2:G213)</f>
        <v>9023110</v>
      </c>
      <c r="I213">
        <f t="shared" si="7"/>
        <v>9.0231100000000009</v>
      </c>
    </row>
    <row r="214" spans="1:9">
      <c r="A214">
        <v>212</v>
      </c>
    </row>
    <row r="215" spans="1:9">
      <c r="A215">
        <v>213</v>
      </c>
    </row>
    <row r="216" spans="1:9">
      <c r="A216">
        <v>214</v>
      </c>
    </row>
    <row r="217" spans="1:9">
      <c r="A217">
        <v>215</v>
      </c>
    </row>
    <row r="218" spans="1:9">
      <c r="A218">
        <v>216</v>
      </c>
    </row>
    <row r="219" spans="1:9">
      <c r="A219">
        <v>217</v>
      </c>
    </row>
    <row r="220" spans="1:9">
      <c r="A220">
        <v>218</v>
      </c>
    </row>
    <row r="221" spans="1:9">
      <c r="A221">
        <v>219</v>
      </c>
    </row>
    <row r="222" spans="1:9">
      <c r="A222">
        <v>220</v>
      </c>
    </row>
    <row r="223" spans="1:9">
      <c r="A223">
        <v>221</v>
      </c>
    </row>
    <row r="224" spans="1:9">
      <c r="A224">
        <v>222</v>
      </c>
    </row>
    <row r="225" spans="1:1">
      <c r="A225">
        <v>223</v>
      </c>
    </row>
    <row r="226" spans="1:1">
      <c r="A226">
        <v>224</v>
      </c>
    </row>
    <row r="227" spans="1:1">
      <c r="A227">
        <v>225</v>
      </c>
    </row>
    <row r="228" spans="1:1">
      <c r="A228">
        <v>226</v>
      </c>
    </row>
    <row r="229" spans="1:1">
      <c r="A229">
        <v>227</v>
      </c>
    </row>
    <row r="230" spans="1:1">
      <c r="A230">
        <v>228</v>
      </c>
    </row>
    <row r="231" spans="1:1">
      <c r="A231">
        <v>229</v>
      </c>
    </row>
    <row r="232" spans="1:1">
      <c r="A232">
        <v>230</v>
      </c>
    </row>
    <row r="233" spans="1:1">
      <c r="A233">
        <v>231</v>
      </c>
    </row>
    <row r="234" spans="1:1">
      <c r="A234">
        <v>232</v>
      </c>
    </row>
    <row r="235" spans="1:1">
      <c r="A235">
        <v>233</v>
      </c>
    </row>
    <row r="236" spans="1:1">
      <c r="A236">
        <v>234</v>
      </c>
    </row>
    <row r="237" spans="1:1">
      <c r="A237">
        <v>235</v>
      </c>
    </row>
    <row r="238" spans="1:1">
      <c r="A238">
        <v>236</v>
      </c>
    </row>
    <row r="239" spans="1:1">
      <c r="A239">
        <v>237</v>
      </c>
    </row>
    <row r="240" spans="1:1">
      <c r="A240">
        <v>238</v>
      </c>
    </row>
    <row r="241" spans="1:1">
      <c r="A241">
        <v>239</v>
      </c>
    </row>
    <row r="242" spans="1:1">
      <c r="A242">
        <v>240</v>
      </c>
    </row>
    <row r="243" spans="1:1">
      <c r="A243">
        <v>241</v>
      </c>
    </row>
    <row r="244" spans="1:1">
      <c r="A244">
        <v>242</v>
      </c>
    </row>
    <row r="245" spans="1:1">
      <c r="A245">
        <v>243</v>
      </c>
    </row>
    <row r="246" spans="1:1">
      <c r="A246">
        <v>244</v>
      </c>
    </row>
    <row r="247" spans="1:1">
      <c r="A247">
        <v>245</v>
      </c>
    </row>
    <row r="248" spans="1:1">
      <c r="A248">
        <v>246</v>
      </c>
    </row>
    <row r="249" spans="1:1">
      <c r="A249">
        <v>247</v>
      </c>
    </row>
    <row r="250" spans="1:1">
      <c r="A250">
        <v>248</v>
      </c>
    </row>
    <row r="251" spans="1:1">
      <c r="A251">
        <v>249</v>
      </c>
    </row>
    <row r="252" spans="1:1">
      <c r="A252">
        <v>250</v>
      </c>
    </row>
    <row r="253" spans="1:1">
      <c r="A253">
        <v>251</v>
      </c>
    </row>
    <row r="254" spans="1:1">
      <c r="A254">
        <v>252</v>
      </c>
    </row>
    <row r="255" spans="1:1">
      <c r="A255">
        <v>253</v>
      </c>
    </row>
    <row r="256" spans="1:1">
      <c r="A256">
        <v>254</v>
      </c>
    </row>
    <row r="257" spans="1:1">
      <c r="A257">
        <v>255</v>
      </c>
    </row>
    <row r="258" spans="1:1">
      <c r="A258">
        <v>256</v>
      </c>
    </row>
    <row r="259" spans="1:1">
      <c r="A259">
        <v>257</v>
      </c>
    </row>
    <row r="260" spans="1:1">
      <c r="A260">
        <v>258</v>
      </c>
    </row>
    <row r="261" spans="1:1">
      <c r="A261">
        <v>259</v>
      </c>
    </row>
    <row r="262" spans="1:1">
      <c r="A262">
        <v>260</v>
      </c>
    </row>
    <row r="263" spans="1:1">
      <c r="A263">
        <v>261</v>
      </c>
    </row>
    <row r="264" spans="1:1">
      <c r="A264">
        <v>262</v>
      </c>
    </row>
    <row r="265" spans="1:1">
      <c r="A265">
        <v>263</v>
      </c>
    </row>
    <row r="266" spans="1:1">
      <c r="A266">
        <v>264</v>
      </c>
    </row>
    <row r="267" spans="1:1">
      <c r="A267">
        <v>265</v>
      </c>
    </row>
    <row r="268" spans="1:1">
      <c r="A268">
        <v>266</v>
      </c>
    </row>
    <row r="269" spans="1:1">
      <c r="A269">
        <v>267</v>
      </c>
    </row>
    <row r="270" spans="1:1">
      <c r="A270">
        <v>268</v>
      </c>
    </row>
    <row r="271" spans="1:1">
      <c r="A271">
        <v>269</v>
      </c>
    </row>
    <row r="272" spans="1:1">
      <c r="A272">
        <v>270</v>
      </c>
    </row>
    <row r="273" spans="1:1">
      <c r="A273">
        <v>271</v>
      </c>
    </row>
    <row r="274" spans="1:1">
      <c r="A274">
        <v>272</v>
      </c>
    </row>
    <row r="275" spans="1:1">
      <c r="A275">
        <v>273</v>
      </c>
    </row>
    <row r="276" spans="1:1">
      <c r="A276">
        <v>274</v>
      </c>
    </row>
    <row r="277" spans="1:1">
      <c r="A277">
        <v>275</v>
      </c>
    </row>
    <row r="278" spans="1:1">
      <c r="A278">
        <v>276</v>
      </c>
    </row>
    <row r="279" spans="1:1">
      <c r="A279">
        <v>277</v>
      </c>
    </row>
    <row r="280" spans="1:1">
      <c r="A280">
        <v>278</v>
      </c>
    </row>
    <row r="281" spans="1:1">
      <c r="A281">
        <v>279</v>
      </c>
    </row>
    <row r="282" spans="1:1">
      <c r="A282">
        <v>280</v>
      </c>
    </row>
    <row r="283" spans="1:1">
      <c r="A283">
        <v>281</v>
      </c>
    </row>
    <row r="284" spans="1:1">
      <c r="A284">
        <v>282</v>
      </c>
    </row>
    <row r="285" spans="1:1">
      <c r="A285">
        <v>283</v>
      </c>
    </row>
    <row r="286" spans="1:1">
      <c r="A286">
        <v>284</v>
      </c>
    </row>
    <row r="287" spans="1:1">
      <c r="A287">
        <v>285</v>
      </c>
    </row>
    <row r="288" spans="1:1">
      <c r="A288">
        <v>286</v>
      </c>
    </row>
    <row r="289" spans="1:1">
      <c r="A289">
        <v>287</v>
      </c>
    </row>
    <row r="290" spans="1:1">
      <c r="A290">
        <v>288</v>
      </c>
    </row>
    <row r="291" spans="1:1">
      <c r="A291">
        <v>289</v>
      </c>
    </row>
    <row r="292" spans="1:1">
      <c r="A292">
        <v>290</v>
      </c>
    </row>
    <row r="293" spans="1:1">
      <c r="A293">
        <v>291</v>
      </c>
    </row>
    <row r="294" spans="1:1">
      <c r="A294">
        <v>292</v>
      </c>
    </row>
    <row r="295" spans="1:1">
      <c r="A295">
        <v>293</v>
      </c>
    </row>
    <row r="296" spans="1:1">
      <c r="A296">
        <v>294</v>
      </c>
    </row>
    <row r="297" spans="1:1">
      <c r="A297">
        <v>295</v>
      </c>
    </row>
    <row r="298" spans="1:1">
      <c r="A298">
        <v>296</v>
      </c>
    </row>
    <row r="299" spans="1:1">
      <c r="A299">
        <v>297</v>
      </c>
    </row>
    <row r="300" spans="1:1">
      <c r="A300">
        <v>298</v>
      </c>
    </row>
    <row r="301" spans="1:1">
      <c r="A301">
        <v>299</v>
      </c>
    </row>
    <row r="302" spans="1:1">
      <c r="A302">
        <v>300</v>
      </c>
    </row>
    <row r="303" spans="1:1">
      <c r="A303">
        <v>301</v>
      </c>
    </row>
    <row r="304" spans="1:1">
      <c r="A304">
        <v>302</v>
      </c>
    </row>
    <row r="305" spans="1:1">
      <c r="A305">
        <v>303</v>
      </c>
    </row>
    <row r="306" spans="1:1">
      <c r="A306">
        <v>304</v>
      </c>
    </row>
    <row r="307" spans="1:1">
      <c r="A307">
        <v>305</v>
      </c>
    </row>
    <row r="308" spans="1:1">
      <c r="A308">
        <v>306</v>
      </c>
    </row>
    <row r="309" spans="1:1">
      <c r="A309">
        <v>307</v>
      </c>
    </row>
    <row r="310" spans="1:1">
      <c r="A310">
        <v>308</v>
      </c>
    </row>
    <row r="311" spans="1:1">
      <c r="A311">
        <v>309</v>
      </c>
    </row>
    <row r="312" spans="1:1">
      <c r="A312">
        <v>310</v>
      </c>
    </row>
    <row r="313" spans="1:1">
      <c r="A313">
        <v>311</v>
      </c>
    </row>
    <row r="314" spans="1:1">
      <c r="A314">
        <v>312</v>
      </c>
    </row>
    <row r="315" spans="1:1">
      <c r="A315">
        <v>313</v>
      </c>
    </row>
    <row r="316" spans="1:1">
      <c r="A316">
        <v>314</v>
      </c>
    </row>
    <row r="317" spans="1:1">
      <c r="A317">
        <v>315</v>
      </c>
    </row>
    <row r="318" spans="1:1">
      <c r="A318">
        <v>316</v>
      </c>
    </row>
    <row r="319" spans="1:1">
      <c r="A319">
        <v>317</v>
      </c>
    </row>
    <row r="320" spans="1:1">
      <c r="A320">
        <v>318</v>
      </c>
    </row>
    <row r="321" spans="1:1">
      <c r="A321">
        <v>319</v>
      </c>
    </row>
    <row r="322" spans="1:1">
      <c r="A322">
        <v>320</v>
      </c>
    </row>
    <row r="323" spans="1:1">
      <c r="A323">
        <v>321</v>
      </c>
    </row>
    <row r="324" spans="1:1">
      <c r="A324">
        <v>322</v>
      </c>
    </row>
    <row r="325" spans="1:1">
      <c r="A325">
        <v>323</v>
      </c>
    </row>
    <row r="326" spans="1:1">
      <c r="A326">
        <v>324</v>
      </c>
    </row>
    <row r="327" spans="1:1">
      <c r="A327">
        <v>325</v>
      </c>
    </row>
    <row r="328" spans="1:1">
      <c r="A328">
        <v>326</v>
      </c>
    </row>
    <row r="329" spans="1:1">
      <c r="A329">
        <v>327</v>
      </c>
    </row>
    <row r="330" spans="1:1">
      <c r="A330">
        <v>328</v>
      </c>
    </row>
    <row r="331" spans="1:1">
      <c r="A331">
        <v>329</v>
      </c>
    </row>
    <row r="332" spans="1:1">
      <c r="A332">
        <v>330</v>
      </c>
    </row>
    <row r="333" spans="1:1">
      <c r="A333">
        <v>331</v>
      </c>
    </row>
    <row r="334" spans="1:1">
      <c r="A334">
        <v>332</v>
      </c>
    </row>
    <row r="335" spans="1:1">
      <c r="A335">
        <v>333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bytes</vt:lpstr>
      <vt:lpstr>packets</vt:lpstr>
      <vt:lpstr>Sheet1</vt:lpstr>
      <vt:lpstr>accu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Liu</dc:creator>
  <cp:lastModifiedBy>Peng Liu</cp:lastModifiedBy>
  <dcterms:created xsi:type="dcterms:W3CDTF">2015-04-22T17:09:50Z</dcterms:created>
  <dcterms:modified xsi:type="dcterms:W3CDTF">2015-05-13T15:19:18Z</dcterms:modified>
</cp:coreProperties>
</file>