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filterPrivacy="1" autoCompressPictures="0"/>
  <bookViews>
    <workbookView xWindow="43520" yWindow="1440" windowWidth="28800" windowHeight="21060"/>
  </bookViews>
  <sheets>
    <sheet name="Sheet1" sheetId="6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C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</calcChain>
</file>

<file path=xl/sharedStrings.xml><?xml version="1.0" encoding="utf-8"?>
<sst xmlns="http://schemas.openxmlformats.org/spreadsheetml/2006/main" count="13" uniqueCount="11">
  <si>
    <t>倍数</t>
    <phoneticPr fontId="1" type="noConversion"/>
  </si>
  <si>
    <t>押金（万MN）</t>
    <phoneticPr fontId="1" type="noConversion"/>
  </si>
  <si>
    <t>移位数量</t>
    <phoneticPr fontId="1" type="noConversion"/>
  </si>
  <si>
    <t>0</t>
    <phoneticPr fontId="1" type="noConversion"/>
  </si>
  <si>
    <t>00000000</t>
    <phoneticPr fontId="1" type="noConversion"/>
  </si>
  <si>
    <t>000000</t>
    <phoneticPr fontId="1" type="noConversion"/>
  </si>
  <si>
    <t>0000</t>
    <phoneticPr fontId="1" type="noConversion"/>
  </si>
  <si>
    <t>00000000</t>
    <phoneticPr fontId="1" type="noConversion"/>
  </si>
  <si>
    <t>00</t>
    <phoneticPr fontId="1" type="noConversion"/>
  </si>
  <si>
    <t>0</t>
    <phoneticPr fontId="1" type="noConversion"/>
  </si>
  <si>
    <t>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</si>
</sst>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zoomScale="125" zoomScaleNormal="125" zoomScalePageLayoutView="125" workbookViewId="0">
      <selection activeCell="D71" sqref="D71"/>
    </sheetView>
  </sheetViews>
  <sheetFormatPr baseColWidth="10" defaultColWidth="8.7109375" defaultRowHeight="12" x14ac:dyDescent="0"/>
  <cols>
    <col min="2" max="2" width="16" customWidth="1"/>
    <col min="3" max="3" width="32.140625" customWidth="1"/>
    <col min="5" max="5" width="8.7109375" style="2"/>
  </cols>
  <sheetData>
    <row r="1" spans="1:5">
      <c r="A1" t="s">
        <v>2</v>
      </c>
      <c r="B1" t="s">
        <v>0</v>
      </c>
      <c r="C1" t="s">
        <v>1</v>
      </c>
    </row>
    <row r="2" spans="1:5" s="1" customFormat="1">
      <c r="A2" s="1">
        <v>-32</v>
      </c>
      <c r="B2" s="1">
        <f t="shared" ref="B2:B34" si="0">POWER(2, A2)</f>
        <v>2.3283064365386963E-10</v>
      </c>
      <c r="C2" s="1">
        <f t="shared" ref="C2:C34" si="1" xml:space="preserve"> 50*POWER(B2, 1/3)</f>
        <v>3.0759791257199069E-2</v>
      </c>
      <c r="E2" s="3" t="s">
        <v>4</v>
      </c>
    </row>
    <row r="3" spans="1:5">
      <c r="A3">
        <v>-31</v>
      </c>
      <c r="B3">
        <f t="shared" si="0"/>
        <v>4.6566128730773926E-10</v>
      </c>
      <c r="C3">
        <f t="shared" si="1"/>
        <v>3.8754908495317375E-2</v>
      </c>
    </row>
    <row r="4" spans="1:5">
      <c r="A4">
        <v>-30</v>
      </c>
      <c r="B4">
        <f t="shared" si="0"/>
        <v>9.3132257461547852E-10</v>
      </c>
      <c r="C4">
        <f t="shared" si="1"/>
        <v>4.8828125000000042E-2</v>
      </c>
    </row>
    <row r="5" spans="1:5">
      <c r="A5">
        <v>-29</v>
      </c>
      <c r="B5">
        <f t="shared" si="0"/>
        <v>1.862645149230957E-9</v>
      </c>
      <c r="C5">
        <f t="shared" si="1"/>
        <v>6.1519582514398083E-2</v>
      </c>
    </row>
    <row r="6" spans="1:5">
      <c r="A6">
        <v>-28</v>
      </c>
      <c r="B6">
        <f t="shared" si="0"/>
        <v>3.7252902984619141E-9</v>
      </c>
      <c r="C6">
        <f t="shared" si="1"/>
        <v>7.7509816990634764E-2</v>
      </c>
    </row>
    <row r="7" spans="1:5">
      <c r="A7">
        <v>-27</v>
      </c>
      <c r="B7">
        <f t="shared" si="0"/>
        <v>7.4505805969238281E-9</v>
      </c>
      <c r="C7">
        <f t="shared" si="1"/>
        <v>9.765625E-2</v>
      </c>
    </row>
    <row r="8" spans="1:5">
      <c r="A8">
        <v>-26</v>
      </c>
      <c r="B8">
        <f t="shared" si="0"/>
        <v>1.4901161193847656E-8</v>
      </c>
      <c r="C8">
        <f t="shared" si="1"/>
        <v>0.12303916502879629</v>
      </c>
    </row>
    <row r="9" spans="1:5">
      <c r="A9">
        <v>-25</v>
      </c>
      <c r="B9">
        <f t="shared" si="0"/>
        <v>2.9802322387695312E-8</v>
      </c>
      <c r="C9">
        <f t="shared" si="1"/>
        <v>0.15501963398126956</v>
      </c>
    </row>
    <row r="10" spans="1:5" s="1" customFormat="1">
      <c r="A10" s="1">
        <v>-24</v>
      </c>
      <c r="B10" s="1">
        <f t="shared" si="0"/>
        <v>5.9604644775390625E-8</v>
      </c>
      <c r="C10" s="1">
        <f t="shared" si="1"/>
        <v>0.19531250000000022</v>
      </c>
      <c r="E10" s="3" t="s">
        <v>5</v>
      </c>
    </row>
    <row r="11" spans="1:5">
      <c r="A11">
        <v>-23</v>
      </c>
      <c r="B11">
        <f t="shared" si="0"/>
        <v>1.1920928955078125E-7</v>
      </c>
      <c r="C11">
        <f t="shared" si="1"/>
        <v>0.24607833005759239</v>
      </c>
    </row>
    <row r="12" spans="1:5">
      <c r="A12">
        <v>-22</v>
      </c>
      <c r="B12">
        <f t="shared" si="0"/>
        <v>2.384185791015625E-7</v>
      </c>
      <c r="C12">
        <f t="shared" si="1"/>
        <v>0.31003926796253911</v>
      </c>
    </row>
    <row r="13" spans="1:5">
      <c r="A13">
        <v>-21</v>
      </c>
      <c r="B13">
        <f t="shared" si="0"/>
        <v>4.76837158203125E-7</v>
      </c>
      <c r="C13">
        <f t="shared" si="1"/>
        <v>0.39062500000000011</v>
      </c>
    </row>
    <row r="14" spans="1:5">
      <c r="A14">
        <v>-20</v>
      </c>
      <c r="B14">
        <f t="shared" si="0"/>
        <v>9.5367431640625E-7</v>
      </c>
      <c r="C14">
        <f t="shared" si="1"/>
        <v>0.49215666011518483</v>
      </c>
    </row>
    <row r="15" spans="1:5">
      <c r="A15">
        <v>-19</v>
      </c>
      <c r="B15">
        <f t="shared" si="0"/>
        <v>1.9073486328125E-6</v>
      </c>
      <c r="C15">
        <f t="shared" si="1"/>
        <v>0.62007853592507833</v>
      </c>
    </row>
    <row r="16" spans="1:5">
      <c r="A16">
        <v>-18</v>
      </c>
      <c r="B16">
        <f t="shared" si="0"/>
        <v>3.814697265625E-6</v>
      </c>
      <c r="C16">
        <f t="shared" si="1"/>
        <v>0.78125000000000033</v>
      </c>
    </row>
    <row r="17" spans="1:5">
      <c r="A17">
        <v>-17</v>
      </c>
      <c r="B17">
        <f t="shared" si="0"/>
        <v>7.62939453125E-6</v>
      </c>
      <c r="C17">
        <f t="shared" si="1"/>
        <v>0.98431332023036966</v>
      </c>
    </row>
    <row r="18" spans="1:5" s="1" customFormat="1">
      <c r="A18" s="1">
        <v>-16</v>
      </c>
      <c r="B18" s="1">
        <f t="shared" si="0"/>
        <v>1.52587890625E-5</v>
      </c>
      <c r="C18" s="1">
        <f t="shared" si="1"/>
        <v>1.240157071850156</v>
      </c>
      <c r="E18" s="3" t="s">
        <v>6</v>
      </c>
    </row>
    <row r="19" spans="1:5">
      <c r="A19">
        <v>-15</v>
      </c>
      <c r="B19">
        <f t="shared" si="0"/>
        <v>3.0517578125E-5</v>
      </c>
      <c r="C19">
        <f t="shared" si="1"/>
        <v>1.5625000000000007</v>
      </c>
    </row>
    <row r="20" spans="1:5">
      <c r="A20">
        <v>-14</v>
      </c>
      <c r="B20">
        <f t="shared" si="0"/>
        <v>6.103515625E-5</v>
      </c>
      <c r="C20">
        <f t="shared" si="1"/>
        <v>1.9686266404607398</v>
      </c>
    </row>
    <row r="21" spans="1:5">
      <c r="A21">
        <v>-13</v>
      </c>
      <c r="B21">
        <f t="shared" si="0"/>
        <v>1.220703125E-4</v>
      </c>
      <c r="C21">
        <f t="shared" si="1"/>
        <v>2.4803141437003124</v>
      </c>
    </row>
    <row r="22" spans="1:5">
      <c r="A22">
        <v>-12</v>
      </c>
      <c r="B22">
        <f t="shared" si="0"/>
        <v>2.44140625E-4</v>
      </c>
      <c r="C22">
        <f t="shared" si="1"/>
        <v>3.1250000000000013</v>
      </c>
    </row>
    <row r="23" spans="1:5">
      <c r="A23">
        <v>-11</v>
      </c>
      <c r="B23">
        <f t="shared" si="0"/>
        <v>4.8828125E-4</v>
      </c>
      <c r="C23">
        <f t="shared" si="1"/>
        <v>3.9372532809214795</v>
      </c>
    </row>
    <row r="24" spans="1:5">
      <c r="A24">
        <v>-10</v>
      </c>
      <c r="B24">
        <f t="shared" si="0"/>
        <v>9.765625E-4</v>
      </c>
      <c r="C24">
        <f t="shared" si="1"/>
        <v>4.960628287400624</v>
      </c>
    </row>
    <row r="25" spans="1:5">
      <c r="A25">
        <v>-9</v>
      </c>
      <c r="B25">
        <f t="shared" si="0"/>
        <v>1.953125E-3</v>
      </c>
      <c r="C25">
        <f t="shared" si="1"/>
        <v>6.2500000000000018</v>
      </c>
    </row>
    <row r="26" spans="1:5" s="1" customFormat="1">
      <c r="A26" s="1">
        <v>-8</v>
      </c>
      <c r="B26" s="1">
        <f t="shared" si="0"/>
        <v>3.90625E-3</v>
      </c>
      <c r="C26" s="1">
        <f t="shared" si="1"/>
        <v>7.8745065618429591</v>
      </c>
      <c r="E26" s="3" t="s">
        <v>8</v>
      </c>
    </row>
    <row r="27" spans="1:5">
      <c r="A27">
        <v>-7</v>
      </c>
      <c r="B27">
        <f t="shared" si="0"/>
        <v>7.8125E-3</v>
      </c>
      <c r="C27">
        <f t="shared" si="1"/>
        <v>9.921256574801248</v>
      </c>
    </row>
    <row r="28" spans="1:5">
      <c r="A28">
        <v>-6</v>
      </c>
      <c r="B28">
        <f t="shared" si="0"/>
        <v>1.5625E-2</v>
      </c>
      <c r="C28">
        <f t="shared" si="1"/>
        <v>12.500000000000004</v>
      </c>
    </row>
    <row r="29" spans="1:5">
      <c r="A29">
        <v>-5</v>
      </c>
      <c r="B29">
        <f t="shared" si="0"/>
        <v>3.125E-2</v>
      </c>
      <c r="C29">
        <f t="shared" si="1"/>
        <v>15.749013123685915</v>
      </c>
    </row>
    <row r="30" spans="1:5">
      <c r="A30">
        <v>-4</v>
      </c>
      <c r="B30">
        <f t="shared" si="0"/>
        <v>6.25E-2</v>
      </c>
      <c r="C30">
        <f t="shared" si="1"/>
        <v>19.842513149602496</v>
      </c>
      <c r="E30" s="2" t="s">
        <v>9</v>
      </c>
    </row>
    <row r="31" spans="1:5">
      <c r="A31">
        <v>-3</v>
      </c>
      <c r="B31">
        <f t="shared" si="0"/>
        <v>0.125</v>
      </c>
      <c r="C31">
        <f t="shared" si="1"/>
        <v>25.000000000000007</v>
      </c>
    </row>
    <row r="32" spans="1:5">
      <c r="A32">
        <v>-2</v>
      </c>
      <c r="B32">
        <f t="shared" si="0"/>
        <v>0.25</v>
      </c>
      <c r="C32">
        <f t="shared" si="1"/>
        <v>31.498026247371829</v>
      </c>
    </row>
    <row r="33" spans="1:5">
      <c r="A33">
        <v>-1</v>
      </c>
      <c r="B33">
        <f t="shared" si="0"/>
        <v>0.5</v>
      </c>
      <c r="C33">
        <f t="shared" si="1"/>
        <v>39.685026299204992</v>
      </c>
    </row>
    <row r="34" spans="1:5" s="4" customFormat="1">
      <c r="A34" s="4">
        <v>0</v>
      </c>
      <c r="B34" s="4">
        <f t="shared" si="0"/>
        <v>1</v>
      </c>
      <c r="C34" s="4">
        <f t="shared" si="1"/>
        <v>50</v>
      </c>
      <c r="E34" s="5"/>
    </row>
    <row r="35" spans="1:5">
      <c r="A35">
        <v>1</v>
      </c>
      <c r="B35">
        <f t="shared" ref="B35:B66" si="2">POWER(2, A35)</f>
        <v>2</v>
      </c>
      <c r="C35">
        <f t="shared" ref="C35:C66" si="3" xml:space="preserve"> 50*POWER(B35, 1/3)</f>
        <v>62.996052494743658</v>
      </c>
    </row>
    <row r="36" spans="1:5">
      <c r="A36">
        <v>2</v>
      </c>
      <c r="B36">
        <f t="shared" si="2"/>
        <v>4</v>
      </c>
      <c r="C36">
        <f t="shared" si="3"/>
        <v>79.37005259840997</v>
      </c>
    </row>
    <row r="37" spans="1:5">
      <c r="A37">
        <v>3</v>
      </c>
      <c r="B37">
        <f t="shared" si="2"/>
        <v>8</v>
      </c>
      <c r="C37">
        <f t="shared" si="3"/>
        <v>99.999999999999986</v>
      </c>
    </row>
    <row r="38" spans="1:5">
      <c r="A38">
        <v>4</v>
      </c>
      <c r="B38">
        <f t="shared" si="2"/>
        <v>16</v>
      </c>
      <c r="C38">
        <f t="shared" si="3"/>
        <v>125.9921049894873</v>
      </c>
      <c r="E38" s="2" t="s">
        <v>3</v>
      </c>
    </row>
    <row r="39" spans="1:5">
      <c r="A39">
        <v>5</v>
      </c>
      <c r="B39">
        <f t="shared" si="2"/>
        <v>32</v>
      </c>
      <c r="C39">
        <f t="shared" si="3"/>
        <v>158.74010519681994</v>
      </c>
    </row>
    <row r="40" spans="1:5">
      <c r="A40">
        <v>6</v>
      </c>
      <c r="B40">
        <f t="shared" si="2"/>
        <v>64</v>
      </c>
      <c r="C40">
        <f t="shared" si="3"/>
        <v>199.99999999999994</v>
      </c>
    </row>
    <row r="41" spans="1:5">
      <c r="A41">
        <v>7</v>
      </c>
      <c r="B41">
        <f t="shared" si="2"/>
        <v>128</v>
      </c>
      <c r="C41">
        <f t="shared" si="3"/>
        <v>251.9842099789746</v>
      </c>
    </row>
    <row r="42" spans="1:5" s="1" customFormat="1">
      <c r="A42" s="1">
        <v>8</v>
      </c>
      <c r="B42" s="1">
        <f t="shared" si="2"/>
        <v>256</v>
      </c>
      <c r="C42" s="1">
        <f t="shared" si="3"/>
        <v>317.48021039363988</v>
      </c>
      <c r="E42" s="3" t="s">
        <v>8</v>
      </c>
    </row>
    <row r="43" spans="1:5">
      <c r="A43">
        <v>9</v>
      </c>
      <c r="B43">
        <f t="shared" si="2"/>
        <v>512</v>
      </c>
      <c r="C43">
        <f t="shared" si="3"/>
        <v>399.99999999999989</v>
      </c>
    </row>
    <row r="44" spans="1:5">
      <c r="A44">
        <v>10</v>
      </c>
      <c r="B44">
        <f t="shared" si="2"/>
        <v>1024</v>
      </c>
      <c r="C44">
        <f t="shared" si="3"/>
        <v>503.96841995794927</v>
      </c>
    </row>
    <row r="45" spans="1:5">
      <c r="A45">
        <v>11</v>
      </c>
      <c r="B45">
        <f t="shared" si="2"/>
        <v>2048</v>
      </c>
      <c r="C45">
        <f t="shared" si="3"/>
        <v>634.96042078727965</v>
      </c>
    </row>
    <row r="46" spans="1:5">
      <c r="A46">
        <v>12</v>
      </c>
      <c r="B46">
        <f t="shared" si="2"/>
        <v>4096</v>
      </c>
      <c r="C46">
        <f t="shared" si="3"/>
        <v>799.99999999999955</v>
      </c>
    </row>
    <row r="47" spans="1:5">
      <c r="A47">
        <v>13</v>
      </c>
      <c r="B47">
        <f t="shared" si="2"/>
        <v>8192</v>
      </c>
      <c r="C47">
        <f t="shared" si="3"/>
        <v>1007.9368399158982</v>
      </c>
    </row>
    <row r="48" spans="1:5">
      <c r="A48">
        <v>14</v>
      </c>
      <c r="B48">
        <f t="shared" si="2"/>
        <v>16384</v>
      </c>
      <c r="C48">
        <f t="shared" si="3"/>
        <v>1269.9208415745593</v>
      </c>
    </row>
    <row r="49" spans="1:5">
      <c r="A49">
        <v>15</v>
      </c>
      <c r="B49">
        <f t="shared" si="2"/>
        <v>32768</v>
      </c>
      <c r="C49">
        <f t="shared" si="3"/>
        <v>1599.9999999999993</v>
      </c>
    </row>
    <row r="50" spans="1:5" s="1" customFormat="1">
      <c r="A50" s="1">
        <v>16</v>
      </c>
      <c r="B50" s="1">
        <f t="shared" si="2"/>
        <v>65536</v>
      </c>
      <c r="C50" s="1">
        <f t="shared" si="3"/>
        <v>2015.8736798317964</v>
      </c>
      <c r="E50" s="3" t="s">
        <v>6</v>
      </c>
    </row>
    <row r="51" spans="1:5">
      <c r="A51">
        <v>17</v>
      </c>
      <c r="B51">
        <f t="shared" si="2"/>
        <v>131072</v>
      </c>
      <c r="C51">
        <f t="shared" si="3"/>
        <v>2539.841683149119</v>
      </c>
    </row>
    <row r="52" spans="1:5">
      <c r="A52">
        <v>18</v>
      </c>
      <c r="B52">
        <f t="shared" si="2"/>
        <v>262144</v>
      </c>
      <c r="C52">
        <f t="shared" si="3"/>
        <v>3199.9999999999991</v>
      </c>
    </row>
    <row r="53" spans="1:5">
      <c r="A53">
        <v>19</v>
      </c>
      <c r="B53">
        <f t="shared" si="2"/>
        <v>524288</v>
      </c>
      <c r="C53">
        <f t="shared" si="3"/>
        <v>4031.7473596635914</v>
      </c>
    </row>
    <row r="54" spans="1:5">
      <c r="A54">
        <v>20</v>
      </c>
      <c r="B54">
        <f t="shared" si="2"/>
        <v>1048576</v>
      </c>
      <c r="C54">
        <f t="shared" si="3"/>
        <v>5079.6833662982381</v>
      </c>
    </row>
    <row r="55" spans="1:5">
      <c r="A55">
        <v>21</v>
      </c>
      <c r="B55">
        <f t="shared" si="2"/>
        <v>2097152</v>
      </c>
      <c r="C55">
        <f t="shared" si="3"/>
        <v>6399.9999999999982</v>
      </c>
    </row>
    <row r="56" spans="1:5">
      <c r="A56">
        <v>22</v>
      </c>
      <c r="B56">
        <f t="shared" si="2"/>
        <v>4194304</v>
      </c>
      <c r="C56">
        <f t="shared" si="3"/>
        <v>8063.4947193271837</v>
      </c>
    </row>
    <row r="57" spans="1:5">
      <c r="A57">
        <v>23</v>
      </c>
      <c r="B57">
        <f t="shared" si="2"/>
        <v>8388608</v>
      </c>
      <c r="C57">
        <f t="shared" si="3"/>
        <v>10159.366732596478</v>
      </c>
    </row>
    <row r="58" spans="1:5" s="1" customFormat="1">
      <c r="A58" s="1">
        <v>24</v>
      </c>
      <c r="B58" s="1">
        <f t="shared" si="2"/>
        <v>16777216</v>
      </c>
      <c r="C58" s="1">
        <f t="shared" si="3"/>
        <v>12799.999999999985</v>
      </c>
      <c r="E58" s="3" t="s">
        <v>10</v>
      </c>
    </row>
    <row r="59" spans="1:5">
      <c r="A59">
        <v>25</v>
      </c>
      <c r="B59">
        <f t="shared" si="2"/>
        <v>33554432</v>
      </c>
      <c r="C59">
        <f t="shared" si="3"/>
        <v>16126.989438654367</v>
      </c>
    </row>
    <row r="60" spans="1:5">
      <c r="A60">
        <v>26</v>
      </c>
      <c r="B60">
        <f t="shared" si="2"/>
        <v>67108864</v>
      </c>
      <c r="C60">
        <f t="shared" si="3"/>
        <v>20318.733465192938</v>
      </c>
    </row>
    <row r="61" spans="1:5">
      <c r="A61">
        <v>27</v>
      </c>
      <c r="B61">
        <f t="shared" si="2"/>
        <v>134217728</v>
      </c>
      <c r="C61">
        <f t="shared" si="3"/>
        <v>25599.999999999996</v>
      </c>
    </row>
    <row r="62" spans="1:5">
      <c r="A62">
        <v>28</v>
      </c>
      <c r="B62">
        <f t="shared" si="2"/>
        <v>268435456</v>
      </c>
      <c r="C62">
        <f t="shared" si="3"/>
        <v>32253.978877308742</v>
      </c>
    </row>
    <row r="63" spans="1:5">
      <c r="A63">
        <v>29</v>
      </c>
      <c r="B63">
        <f t="shared" si="2"/>
        <v>536870912</v>
      </c>
      <c r="C63">
        <f t="shared" si="3"/>
        <v>40637.466930385912</v>
      </c>
    </row>
    <row r="64" spans="1:5">
      <c r="A64">
        <v>30</v>
      </c>
      <c r="B64">
        <f t="shared" si="2"/>
        <v>1073741824</v>
      </c>
      <c r="C64">
        <f t="shared" si="3"/>
        <v>51199.999999999956</v>
      </c>
    </row>
    <row r="65" spans="1:5">
      <c r="A65">
        <v>31</v>
      </c>
      <c r="B65">
        <f t="shared" si="2"/>
        <v>2147483648</v>
      </c>
      <c r="C65">
        <f t="shared" si="3"/>
        <v>64507.957754617484</v>
      </c>
    </row>
    <row r="66" spans="1:5" s="1" customFormat="1">
      <c r="A66" s="1">
        <v>32</v>
      </c>
      <c r="B66" s="1">
        <f t="shared" si="2"/>
        <v>4294967296</v>
      </c>
      <c r="C66" s="1">
        <f t="shared" si="3"/>
        <v>81274.93386077178</v>
      </c>
      <c r="E66" s="3" t="s">
        <v>7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2018-10-22T04:11:08Z</dcterms:modified>
</cp:coreProperties>
</file>