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功能列表" sheetId="1" r:id="rId1"/>
    <sheet name="概述" sheetId="6" r:id="rId2"/>
    <sheet name="资源分配" sheetId="4" r:id="rId3"/>
    <sheet name="Sheet3" sheetId="3" r:id="rId4"/>
    <sheet name="Sheet1" sheetId="7" r:id="rId5"/>
    <sheet name="各交付物责任人" sheetId="8" r:id="rId6"/>
    <sheet name="B类项目过程交付物要求" sheetId="9" r:id="rId7"/>
  </sheets>
  <definedNames>
    <definedName name="_xlnm._FilterDatabase" localSheetId="0" hidden="1">功能列表!$H$1:$H$164</definedName>
  </definedNames>
  <calcPr calcId="145621"/>
</workbook>
</file>

<file path=xl/sharedStrings.xml><?xml version="1.0" encoding="utf-8"?>
<sst xmlns="http://schemas.openxmlformats.org/spreadsheetml/2006/main" count="781" uniqueCount="501">
  <si>
    <t>一级功能</t>
    <phoneticPr fontId="1" type="noConversion"/>
  </si>
  <si>
    <t>二级功能</t>
    <phoneticPr fontId="1" type="noConversion"/>
  </si>
  <si>
    <t>三级功能</t>
    <phoneticPr fontId="1" type="noConversion"/>
  </si>
  <si>
    <t>单点登录</t>
    <phoneticPr fontId="1" type="noConversion"/>
  </si>
  <si>
    <t>日志管理</t>
    <phoneticPr fontId="1" type="noConversion"/>
  </si>
  <si>
    <t>统一用户</t>
    <phoneticPr fontId="1" type="noConversion"/>
  </si>
  <si>
    <t>统一权限</t>
    <phoneticPr fontId="1" type="noConversion"/>
  </si>
  <si>
    <t>备注</t>
    <phoneticPr fontId="1" type="noConversion"/>
  </si>
  <si>
    <t>日志归档</t>
    <phoneticPr fontId="1" type="noConversion"/>
  </si>
  <si>
    <t>自动归档</t>
    <phoneticPr fontId="1" type="noConversion"/>
  </si>
  <si>
    <t>手动归档</t>
    <phoneticPr fontId="1" type="noConversion"/>
  </si>
  <si>
    <t>优先级</t>
    <phoneticPr fontId="1" type="noConversion"/>
  </si>
  <si>
    <t>密码管理</t>
    <phoneticPr fontId="1" type="noConversion"/>
  </si>
  <si>
    <t>人员数据同步</t>
    <phoneticPr fontId="1" type="noConversion"/>
  </si>
  <si>
    <t>统一登录</t>
    <phoneticPr fontId="1" type="noConversion"/>
  </si>
  <si>
    <t>密码策略</t>
    <phoneticPr fontId="1" type="noConversion"/>
  </si>
  <si>
    <t>角色管理</t>
    <phoneticPr fontId="1" type="noConversion"/>
  </si>
  <si>
    <t>权限管理</t>
    <phoneticPr fontId="1" type="noConversion"/>
  </si>
  <si>
    <t>角色成员维护</t>
    <phoneticPr fontId="1" type="noConversion"/>
  </si>
  <si>
    <t>统一注销</t>
    <phoneticPr fontId="1" type="noConversion"/>
  </si>
  <si>
    <t>人员管理</t>
    <phoneticPr fontId="1" type="noConversion"/>
  </si>
  <si>
    <t>功能描述</t>
    <phoneticPr fontId="1" type="noConversion"/>
  </si>
  <si>
    <t>计划时间</t>
    <phoneticPr fontId="1" type="noConversion"/>
  </si>
  <si>
    <t>超时管理机制</t>
    <phoneticPr fontId="1" type="noConversion"/>
  </si>
  <si>
    <t>高</t>
  </si>
  <si>
    <t>主要给移动端登录使用</t>
    <phoneticPr fontId="1" type="noConversion"/>
  </si>
  <si>
    <t>同一浏览器BS单点登录</t>
    <phoneticPr fontId="1" type="noConversion"/>
  </si>
  <si>
    <t>四级功能</t>
    <phoneticPr fontId="1" type="noConversion"/>
  </si>
  <si>
    <t>前后端分离（Node）的单点登录</t>
    <phoneticPr fontId="1" type="noConversion"/>
  </si>
  <si>
    <t>传统前后端不分离的单点登录</t>
    <phoneticPr fontId="1" type="noConversion"/>
  </si>
  <si>
    <t>√</t>
    <phoneticPr fontId="1" type="noConversion"/>
  </si>
  <si>
    <t>BS统一注销</t>
    <phoneticPr fontId="1" type="noConversion"/>
  </si>
  <si>
    <t>CS单点登录</t>
    <phoneticPr fontId="1" type="noConversion"/>
  </si>
  <si>
    <t>CS/BS混合双通</t>
    <phoneticPr fontId="1" type="noConversion"/>
  </si>
  <si>
    <t>需在客户端PC自宿主服务</t>
    <phoneticPr fontId="1" type="noConversion"/>
  </si>
  <si>
    <t>低</t>
  </si>
  <si>
    <t>同一身份自动登录多个CS应用</t>
    <phoneticPr fontId="1" type="noConversion"/>
  </si>
  <si>
    <t>实现BS/CS不同应用的互联互通</t>
    <phoneticPr fontId="1" type="noConversion"/>
  </si>
  <si>
    <t>移动端单点登录</t>
    <phoneticPr fontId="1" type="noConversion"/>
  </si>
  <si>
    <t>×</t>
    <phoneticPr fontId="1" type="noConversion"/>
  </si>
  <si>
    <t>与AD同步</t>
    <phoneticPr fontId="1" type="noConversion"/>
  </si>
  <si>
    <t>与外部数据库同步</t>
    <phoneticPr fontId="1" type="noConversion"/>
  </si>
  <si>
    <t>人员信息维护</t>
    <phoneticPr fontId="1" type="noConversion"/>
  </si>
  <si>
    <t>修改</t>
    <phoneticPr fontId="1" type="noConversion"/>
  </si>
  <si>
    <t>删除</t>
    <phoneticPr fontId="1" type="noConversion"/>
  </si>
  <si>
    <t>查看详情</t>
    <phoneticPr fontId="1" type="noConversion"/>
  </si>
  <si>
    <t>状态变更</t>
    <phoneticPr fontId="1" type="noConversion"/>
  </si>
  <si>
    <t>新增</t>
    <phoneticPr fontId="1" type="noConversion"/>
  </si>
  <si>
    <t>用户属性支持字段动态扩展</t>
    <phoneticPr fontId="1" type="noConversion"/>
  </si>
  <si>
    <t>密码安全等级</t>
    <phoneticPr fontId="1" type="noConversion"/>
  </si>
  <si>
    <t>√</t>
    <phoneticPr fontId="1" type="noConversion"/>
  </si>
  <si>
    <t>×</t>
    <phoneticPr fontId="1" type="noConversion"/>
  </si>
  <si>
    <t>低</t>
    <phoneticPr fontId="1" type="noConversion"/>
  </si>
  <si>
    <t>中</t>
    <phoneticPr fontId="1" type="noConversion"/>
  </si>
  <si>
    <t>按组织获取该组织下所有成员</t>
    <phoneticPr fontId="1" type="noConversion"/>
  </si>
  <si>
    <t>按姓名、工号、职级、岗位等获取</t>
    <phoneticPr fontId="1" type="noConversion"/>
  </si>
  <si>
    <t>高</t>
    <phoneticPr fontId="1" type="noConversion"/>
  </si>
  <si>
    <t>高</t>
    <phoneticPr fontId="1" type="noConversion"/>
  </si>
  <si>
    <t>低</t>
    <phoneticPr fontId="1" type="noConversion"/>
  </si>
  <si>
    <t>通过数据库Job任务实现</t>
    <phoneticPr fontId="1" type="noConversion"/>
  </si>
  <si>
    <t>从外部文件导入数据</t>
    <phoneticPr fontId="1" type="noConversion"/>
  </si>
  <si>
    <t>特定文件特殊处理</t>
    <phoneticPr fontId="1" type="noConversion"/>
  </si>
  <si>
    <t>人员信息获取</t>
    <phoneticPr fontId="1" type="noConversion"/>
  </si>
  <si>
    <t>组织管理</t>
    <phoneticPr fontId="1" type="noConversion"/>
  </si>
  <si>
    <t>组织信息维护</t>
    <phoneticPr fontId="1" type="noConversion"/>
  </si>
  <si>
    <t>组织数据同步</t>
    <phoneticPr fontId="1" type="noConversion"/>
  </si>
  <si>
    <t>按应用、角色获取用户列表</t>
    <phoneticPr fontId="1" type="noConversion"/>
  </si>
  <si>
    <t>支持分页、排序</t>
    <phoneticPr fontId="1" type="noConversion"/>
  </si>
  <si>
    <t>属性支持字段动态扩展</t>
    <phoneticPr fontId="1" type="noConversion"/>
  </si>
  <si>
    <t>组织节点移动</t>
    <phoneticPr fontId="1" type="noConversion"/>
  </si>
  <si>
    <t>获取组织架构树</t>
    <phoneticPr fontId="1" type="noConversion"/>
  </si>
  <si>
    <t>组织新增成员</t>
    <phoneticPr fontId="1" type="noConversion"/>
  </si>
  <si>
    <t>组织删除成员</t>
    <phoneticPr fontId="1" type="noConversion"/>
  </si>
  <si>
    <t>组织架构调整</t>
    <phoneticPr fontId="1" type="noConversion"/>
  </si>
  <si>
    <t>密码修改</t>
    <phoneticPr fontId="1" type="noConversion"/>
  </si>
  <si>
    <t>密码重置</t>
    <phoneticPr fontId="1" type="noConversion"/>
  </si>
  <si>
    <t>以短信、邮件等方式重置</t>
    <phoneticPr fontId="1" type="noConversion"/>
  </si>
  <si>
    <t>应用管理</t>
    <phoneticPr fontId="1" type="noConversion"/>
  </si>
  <si>
    <t>移除应用</t>
    <phoneticPr fontId="1" type="noConversion"/>
  </si>
  <si>
    <t>添加应用</t>
    <phoneticPr fontId="1" type="noConversion"/>
  </si>
  <si>
    <t>修改应用</t>
    <phoneticPr fontId="1" type="noConversion"/>
  </si>
  <si>
    <t>把需要托管的应用添加进去</t>
    <phoneticPr fontId="1" type="noConversion"/>
  </si>
  <si>
    <t>添加角色</t>
    <phoneticPr fontId="1" type="noConversion"/>
  </si>
  <si>
    <t>修改角色</t>
    <phoneticPr fontId="1" type="noConversion"/>
  </si>
  <si>
    <t>删除角色</t>
    <phoneticPr fontId="1" type="noConversion"/>
  </si>
  <si>
    <t>角色添加成员</t>
    <phoneticPr fontId="1" type="noConversion"/>
  </si>
  <si>
    <t>角色移除成员</t>
    <phoneticPr fontId="1" type="noConversion"/>
  </si>
  <si>
    <t>角色权限维护</t>
    <phoneticPr fontId="1" type="noConversion"/>
  </si>
  <si>
    <t>角色添加权限</t>
    <phoneticPr fontId="1" type="noConversion"/>
  </si>
  <si>
    <t>角色移除权限</t>
    <phoneticPr fontId="1" type="noConversion"/>
  </si>
  <si>
    <t>功能权限</t>
    <phoneticPr fontId="1" type="noConversion"/>
  </si>
  <si>
    <t>权限添加菜单</t>
    <phoneticPr fontId="1" type="noConversion"/>
  </si>
  <si>
    <t>权限移除菜单</t>
    <phoneticPr fontId="1" type="noConversion"/>
  </si>
  <si>
    <t>数据权限</t>
    <phoneticPr fontId="1" type="noConversion"/>
  </si>
  <si>
    <t>获取该应用用户列表</t>
    <phoneticPr fontId="1" type="noConversion"/>
  </si>
  <si>
    <t>获取应用列表</t>
    <phoneticPr fontId="1" type="noConversion"/>
  </si>
  <si>
    <t>获取该角色用户列表</t>
    <phoneticPr fontId="1" type="noConversion"/>
  </si>
  <si>
    <t>菜单管理</t>
    <phoneticPr fontId="1" type="noConversion"/>
  </si>
  <si>
    <t>权限新增资源</t>
    <phoneticPr fontId="1" type="noConversion"/>
  </si>
  <si>
    <t>权限移除资源</t>
    <phoneticPr fontId="1" type="noConversion"/>
  </si>
  <si>
    <t>TBD，比如IPC来源于VMS？</t>
    <phoneticPr fontId="1" type="noConversion"/>
  </si>
  <si>
    <t>选择菜单</t>
    <phoneticPr fontId="1" type="noConversion"/>
  </si>
  <si>
    <t>选择资源</t>
    <phoneticPr fontId="1" type="noConversion"/>
  </si>
  <si>
    <t>功能权限列表</t>
    <phoneticPr fontId="1" type="noConversion"/>
  </si>
  <si>
    <t>数据权限列表</t>
    <phoneticPr fontId="1" type="noConversion"/>
  </si>
  <si>
    <t>新增菜单</t>
    <phoneticPr fontId="1" type="noConversion"/>
  </si>
  <si>
    <t>修改菜单</t>
    <phoneticPr fontId="1" type="noConversion"/>
  </si>
  <si>
    <t>删除菜单</t>
    <phoneticPr fontId="1" type="noConversion"/>
  </si>
  <si>
    <t>获取用户权限列表</t>
    <phoneticPr fontId="1" type="noConversion"/>
  </si>
  <si>
    <t>菜单列表</t>
    <phoneticPr fontId="1" type="noConversion"/>
  </si>
  <si>
    <t>低</t>
    <phoneticPr fontId="1" type="noConversion"/>
  </si>
  <si>
    <t>×</t>
  </si>
  <si>
    <t>×</t>
    <phoneticPr fontId="1" type="noConversion"/>
  </si>
  <si>
    <t>SSO单点登录页面改造</t>
    <phoneticPr fontId="1" type="noConversion"/>
  </si>
  <si>
    <t>Client端小程序</t>
    <phoneticPr fontId="1" type="noConversion"/>
  </si>
  <si>
    <t>以便BS调用该服务获取用户凭证</t>
    <phoneticPr fontId="1" type="noConversion"/>
  </si>
  <si>
    <t>改造单点逻辑优先获取本地凭证</t>
    <phoneticPr fontId="1" type="noConversion"/>
  </si>
  <si>
    <t>目前看来没有该需求</t>
    <phoneticPr fontId="1" type="noConversion"/>
  </si>
  <si>
    <t>注销应用A后，应用B也被注销</t>
    <phoneticPr fontId="1" type="noConversion"/>
  </si>
  <si>
    <t>支持</t>
    <phoneticPr fontId="1" type="noConversion"/>
  </si>
  <si>
    <t>告警日志</t>
    <phoneticPr fontId="1" type="noConversion"/>
  </si>
  <si>
    <t>行为日志</t>
    <phoneticPr fontId="1" type="noConversion"/>
  </si>
  <si>
    <t>操作日志</t>
    <phoneticPr fontId="1" type="noConversion"/>
  </si>
  <si>
    <t>chengjian团队去做</t>
    <phoneticPr fontId="1" type="noConversion"/>
  </si>
  <si>
    <t>账号密码登录验证</t>
    <phoneticPr fontId="1" type="noConversion"/>
  </si>
  <si>
    <t>返回用户基本信息</t>
    <phoneticPr fontId="1" type="noConversion"/>
  </si>
  <si>
    <t>分页、排序、多条件查询</t>
    <phoneticPr fontId="1" type="noConversion"/>
  </si>
  <si>
    <t>Restful服务自宿主自托管</t>
    <phoneticPr fontId="1" type="noConversion"/>
  </si>
  <si>
    <t>记录告警日志</t>
    <phoneticPr fontId="1" type="noConversion"/>
  </si>
  <si>
    <t>记录用户操作日志</t>
    <phoneticPr fontId="1" type="noConversion"/>
  </si>
  <si>
    <t>查询告警日志</t>
    <phoneticPr fontId="1" type="noConversion"/>
  </si>
  <si>
    <t>通过Restful接口被动接收</t>
    <phoneticPr fontId="1" type="noConversion"/>
  </si>
  <si>
    <t>告警确认</t>
    <phoneticPr fontId="1" type="noConversion"/>
  </si>
  <si>
    <t>告警配置</t>
    <phoneticPr fontId="1" type="noConversion"/>
  </si>
  <si>
    <t>告警通知</t>
    <phoneticPr fontId="1" type="noConversion"/>
  </si>
  <si>
    <t>忽略</t>
    <phoneticPr fontId="1" type="noConversion"/>
  </si>
  <si>
    <t>自动确认</t>
    <phoneticPr fontId="1" type="noConversion"/>
  </si>
  <si>
    <t>Kafka告警队列</t>
    <phoneticPr fontId="1" type="noConversion"/>
  </si>
  <si>
    <t>Kafka通知队列</t>
    <phoneticPr fontId="1" type="noConversion"/>
  </si>
  <si>
    <t>告警定义</t>
    <phoneticPr fontId="1" type="noConversion"/>
  </si>
  <si>
    <t>中</t>
  </si>
  <si>
    <t>告警定义表，减少告警入参</t>
    <phoneticPr fontId="1" type="noConversion"/>
  </si>
  <si>
    <t>已处理</t>
    <phoneticPr fontId="1" type="noConversion"/>
  </si>
  <si>
    <t>待处理</t>
    <phoneticPr fontId="1" type="noConversion"/>
  </si>
  <si>
    <t>邮件通知</t>
    <phoneticPr fontId="1" type="noConversion"/>
  </si>
  <si>
    <t>短信通知</t>
    <phoneticPr fontId="1" type="noConversion"/>
  </si>
  <si>
    <t>需借助邮件服务</t>
    <phoneticPr fontId="1" type="noConversion"/>
  </si>
  <si>
    <t>需借助短信平台</t>
    <phoneticPr fontId="1" type="noConversion"/>
  </si>
  <si>
    <t>告警类型</t>
    <phoneticPr fontId="1" type="noConversion"/>
  </si>
  <si>
    <t>告警级别</t>
    <phoneticPr fontId="1" type="noConversion"/>
  </si>
  <si>
    <t>通知方式</t>
    <phoneticPr fontId="1" type="noConversion"/>
  </si>
  <si>
    <t>启用/禁用</t>
    <phoneticPr fontId="1" type="noConversion"/>
  </si>
  <si>
    <t>告警接收对象选择</t>
    <phoneticPr fontId="1" type="noConversion"/>
  </si>
  <si>
    <t>按来源</t>
    <phoneticPr fontId="1" type="noConversion"/>
  </si>
  <si>
    <t>从时间、来源、类型等多维度统计</t>
    <phoneticPr fontId="1" type="noConversion"/>
  </si>
  <si>
    <t>按类型</t>
    <phoneticPr fontId="1" type="noConversion"/>
  </si>
  <si>
    <t>按级别</t>
    <phoneticPr fontId="1" type="noConversion"/>
  </si>
  <si>
    <t>告警记录</t>
    <phoneticPr fontId="1" type="noConversion"/>
  </si>
  <si>
    <t>日志埋点</t>
    <phoneticPr fontId="1" type="noConversion"/>
  </si>
  <si>
    <t>后端埋点</t>
    <phoneticPr fontId="1" type="noConversion"/>
  </si>
  <si>
    <t>高</t>
    <phoneticPr fontId="1" type="noConversion"/>
  </si>
  <si>
    <t>埋点规则定义</t>
    <phoneticPr fontId="1" type="noConversion"/>
  </si>
  <si>
    <t>易于埋点，易于数据统计分析</t>
    <phoneticPr fontId="1" type="noConversion"/>
  </si>
  <si>
    <t>通过Restful接口传递埋点到DB</t>
    <phoneticPr fontId="1" type="noConversion"/>
  </si>
  <si>
    <t>前端手工埋点</t>
    <phoneticPr fontId="1" type="noConversion"/>
  </si>
  <si>
    <t>前端自动埋点</t>
    <phoneticPr fontId="1" type="noConversion"/>
  </si>
  <si>
    <t>行为分析</t>
    <phoneticPr fontId="1" type="noConversion"/>
  </si>
  <si>
    <t>数据筛选</t>
    <phoneticPr fontId="1" type="noConversion"/>
  </si>
  <si>
    <t>停留时间分析</t>
    <phoneticPr fontId="1" type="noConversion"/>
  </si>
  <si>
    <t>行为热度分析</t>
    <phoneticPr fontId="1" type="noConversion"/>
  </si>
  <si>
    <t>行为路径分析</t>
    <phoneticPr fontId="1" type="noConversion"/>
  </si>
  <si>
    <t>告警报表</t>
    <phoneticPr fontId="1" type="noConversion"/>
  </si>
  <si>
    <t>行为热度排名</t>
    <phoneticPr fontId="1" type="noConversion"/>
  </si>
  <si>
    <t>个人操作偏好统计</t>
    <phoneticPr fontId="1" type="noConversion"/>
  </si>
  <si>
    <t>Kafka行为日志队列</t>
    <phoneticPr fontId="1" type="noConversion"/>
  </si>
  <si>
    <t>点击量过大避免阻塞</t>
    <phoneticPr fontId="1" type="noConversion"/>
  </si>
  <si>
    <t>Redis缓存提高查询效率</t>
    <phoneticPr fontId="1" type="noConversion"/>
  </si>
  <si>
    <t>主要针对获取用户、组织获取</t>
    <phoneticPr fontId="1" type="noConversion"/>
  </si>
  <si>
    <t>DW立体数据模型</t>
    <phoneticPr fontId="1" type="noConversion"/>
  </si>
  <si>
    <t>以时间换空间，提高查询性能</t>
    <phoneticPr fontId="1" type="noConversion"/>
  </si>
  <si>
    <t>用于系统自适应用户操作</t>
    <phoneticPr fontId="1" type="noConversion"/>
  </si>
  <si>
    <t>行为路径权重拓扑图</t>
    <phoneticPr fontId="1" type="noConversion"/>
  </si>
  <si>
    <t>Debug、诊断日志的记录和查询</t>
    <phoneticPr fontId="1" type="noConversion"/>
  </si>
  <si>
    <t>用户画像</t>
    <phoneticPr fontId="1" type="noConversion"/>
  </si>
  <si>
    <t>页面点击分析</t>
    <phoneticPr fontId="1" type="noConversion"/>
  </si>
  <si>
    <t>聚焦度、页面浏览次数和人数等</t>
    <phoneticPr fontId="1" type="noConversion"/>
  </si>
  <si>
    <t>用户属性、行为序列和使用频次等</t>
    <phoneticPr fontId="1" type="noConversion"/>
  </si>
  <si>
    <t>Dashboard</t>
    <phoneticPr fontId="1" type="noConversion"/>
  </si>
  <si>
    <t>告警数量通知</t>
    <phoneticPr fontId="1" type="noConversion"/>
  </si>
  <si>
    <t>主动推送告警</t>
    <phoneticPr fontId="1" type="noConversion"/>
  </si>
  <si>
    <t>聚合、拽取</t>
    <phoneticPr fontId="1" type="noConversion"/>
  </si>
  <si>
    <t>归档规则创建</t>
    <phoneticPr fontId="1" type="noConversion"/>
  </si>
  <si>
    <t>归档列表</t>
    <phoneticPr fontId="1" type="noConversion"/>
  </si>
  <si>
    <t>新增</t>
    <phoneticPr fontId="1" type="noConversion"/>
  </si>
  <si>
    <t>修改</t>
    <phoneticPr fontId="1" type="noConversion"/>
  </si>
  <si>
    <t>删除</t>
    <phoneticPr fontId="1" type="noConversion"/>
  </si>
  <si>
    <t>系统运行日志</t>
    <phoneticPr fontId="1" type="noConversion"/>
  </si>
  <si>
    <t>选人组件</t>
    <phoneticPr fontId="1" type="noConversion"/>
  </si>
  <si>
    <t>组织架构树过滤查询</t>
    <phoneticPr fontId="1" type="noConversion"/>
  </si>
  <si>
    <t>按组织</t>
    <phoneticPr fontId="1" type="noConversion"/>
  </si>
  <si>
    <t>组织架构树</t>
    <phoneticPr fontId="1" type="noConversion"/>
  </si>
  <si>
    <t>组织节点加载人员列表</t>
    <phoneticPr fontId="1" type="noConversion"/>
  </si>
  <si>
    <t>勾选组织节点</t>
    <phoneticPr fontId="1" type="noConversion"/>
  </si>
  <si>
    <t>选择方式</t>
    <phoneticPr fontId="1" type="noConversion"/>
  </si>
  <si>
    <t>已选数据</t>
    <phoneticPr fontId="1" type="noConversion"/>
  </si>
  <si>
    <t>可回显</t>
    <phoneticPr fontId="1" type="noConversion"/>
  </si>
  <si>
    <t>可移除</t>
    <phoneticPr fontId="1" type="noConversion"/>
  </si>
  <si>
    <t>按人员</t>
    <phoneticPr fontId="1" type="noConversion"/>
  </si>
  <si>
    <t>按姓名、工号等查询</t>
    <phoneticPr fontId="1" type="noConversion"/>
  </si>
  <si>
    <t>勾选个人</t>
    <phoneticPr fontId="1" type="noConversion"/>
  </si>
  <si>
    <t>带分页</t>
    <phoneticPr fontId="1" type="noConversion"/>
  </si>
  <si>
    <t>样式统一</t>
    <phoneticPr fontId="1" type="noConversion"/>
  </si>
  <si>
    <t>各应用无缝集成</t>
    <phoneticPr fontId="1" type="noConversion"/>
  </si>
  <si>
    <t>按分组</t>
    <phoneticPr fontId="1" type="noConversion"/>
  </si>
  <si>
    <t>按用户分组选择人员</t>
    <phoneticPr fontId="1" type="noConversion"/>
  </si>
  <si>
    <t>统一部署</t>
    <phoneticPr fontId="1" type="noConversion"/>
  </si>
  <si>
    <t>统一门户</t>
    <phoneticPr fontId="1" type="noConversion"/>
  </si>
  <si>
    <t>CS/BS统一注销</t>
    <phoneticPr fontId="1" type="noConversion"/>
  </si>
  <si>
    <t>依赖CS/BS混合双通</t>
    <phoneticPr fontId="1" type="noConversion"/>
  </si>
  <si>
    <t>Client端本地维护凭证</t>
    <phoneticPr fontId="1" type="noConversion"/>
  </si>
  <si>
    <t>暂没想到可应用的场景</t>
    <phoneticPr fontId="1" type="noConversion"/>
  </si>
  <si>
    <t>调度平台</t>
    <phoneticPr fontId="1" type="noConversion"/>
  </si>
  <si>
    <t>流程平台</t>
    <phoneticPr fontId="1" type="noConversion"/>
  </si>
  <si>
    <t>查询操作日志列表</t>
    <phoneticPr fontId="1" type="noConversion"/>
  </si>
  <si>
    <t>首页</t>
    <phoneticPr fontId="1" type="noConversion"/>
  </si>
  <si>
    <t>轮播Banner或焦点新闻</t>
    <phoneticPr fontId="1" type="noConversion"/>
  </si>
  <si>
    <t>集成全文检索</t>
    <phoneticPr fontId="1" type="noConversion"/>
  </si>
  <si>
    <t>代办/已办</t>
    <phoneticPr fontId="1" type="noConversion"/>
  </si>
  <si>
    <t>常用应用</t>
    <phoneticPr fontId="1" type="noConversion"/>
  </si>
  <si>
    <t>个人中心</t>
    <phoneticPr fontId="1" type="noConversion"/>
  </si>
  <si>
    <t>基于通用组件个性化定制个人门户</t>
    <phoneticPr fontId="1" type="noConversion"/>
  </si>
  <si>
    <t>办公助手</t>
    <phoneticPr fontId="1" type="noConversion"/>
  </si>
  <si>
    <t>应用分类呈现</t>
    <phoneticPr fontId="1" type="noConversion"/>
  </si>
  <si>
    <t>根据授予的权限过滤</t>
    <phoneticPr fontId="1" type="noConversion"/>
  </si>
  <si>
    <t>应用添加/移除</t>
    <phoneticPr fontId="1" type="noConversion"/>
  </si>
  <si>
    <t>全文检索</t>
    <phoneticPr fontId="1" type="noConversion"/>
  </si>
  <si>
    <t>主题皮肤</t>
    <phoneticPr fontId="1" type="noConversion"/>
  </si>
  <si>
    <t>图片新闻、新闻列表</t>
    <phoneticPr fontId="1" type="noConversion"/>
  </si>
  <si>
    <t>支持根据用户行为分析智能推荐应用</t>
    <phoneticPr fontId="1" type="noConversion"/>
  </si>
  <si>
    <t>与办公助手相互关联</t>
    <phoneticPr fontId="1" type="noConversion"/>
  </si>
  <si>
    <t>多维度统计报表</t>
    <phoneticPr fontId="1" type="noConversion"/>
  </si>
  <si>
    <t>中</t>
    <phoneticPr fontId="1" type="noConversion"/>
  </si>
  <si>
    <t>调度项目列表</t>
    <phoneticPr fontId="1" type="noConversion"/>
  </si>
  <si>
    <t>用户项目/组项目/所有项目</t>
    <phoneticPr fontId="1" type="noConversion"/>
  </si>
  <si>
    <t>计划项目列表</t>
    <phoneticPr fontId="1" type="noConversion"/>
  </si>
  <si>
    <t>执行项目状态</t>
    <phoneticPr fontId="1" type="noConversion"/>
  </si>
  <si>
    <t>当前执行项目状态列表</t>
    <phoneticPr fontId="1" type="noConversion"/>
  </si>
  <si>
    <t>已完成项目状态列表</t>
    <phoneticPr fontId="1" type="noConversion"/>
  </si>
  <si>
    <t>历史项目列表</t>
    <phoneticPr fontId="1" type="noConversion"/>
  </si>
  <si>
    <t>调度项目日志</t>
    <phoneticPr fontId="1" type="noConversion"/>
  </si>
  <si>
    <t>调度项目权限</t>
    <phoneticPr fontId="1" type="noConversion"/>
  </si>
  <si>
    <t xml:space="preserve">调度项目流 </t>
    <phoneticPr fontId="1" type="noConversion"/>
  </si>
  <si>
    <t>集成到门户首页</t>
    <phoneticPr fontId="1" type="noConversion"/>
  </si>
  <si>
    <t>只能看见自己治理范围内的告警</t>
    <phoneticPr fontId="1" type="noConversion"/>
  </si>
  <si>
    <t>权限管控到IPC</t>
    <phoneticPr fontId="1" type="noConversion"/>
  </si>
  <si>
    <t>工作统计</t>
    <phoneticPr fontId="1" type="noConversion"/>
  </si>
  <si>
    <t>用户使用排名、报告</t>
    <phoneticPr fontId="1" type="noConversion"/>
  </si>
  <si>
    <t>公安自建</t>
    <phoneticPr fontId="1" type="noConversion"/>
  </si>
  <si>
    <t>政府建的</t>
    <phoneticPr fontId="1" type="noConversion"/>
  </si>
  <si>
    <t>其他</t>
    <phoneticPr fontId="1" type="noConversion"/>
  </si>
  <si>
    <t>什么时候进来的，详细信息</t>
    <phoneticPr fontId="1" type="noConversion"/>
  </si>
  <si>
    <t>用户数、使用时长</t>
    <phoneticPr fontId="1" type="noConversion"/>
  </si>
  <si>
    <t>对应用、摄像头、站内等内容检索</t>
    <phoneticPr fontId="1" type="noConversion"/>
  </si>
  <si>
    <t>告警</t>
    <phoneticPr fontId="1" type="noConversion"/>
  </si>
  <si>
    <t>收藏</t>
    <phoneticPr fontId="1" type="noConversion"/>
  </si>
  <si>
    <t>IPC</t>
    <phoneticPr fontId="1" type="noConversion"/>
  </si>
  <si>
    <t>布控的展示和集成</t>
    <phoneticPr fontId="1" type="noConversion"/>
  </si>
  <si>
    <t>今日平台布控多少人</t>
    <phoneticPr fontId="1" type="noConversion"/>
  </si>
  <si>
    <t>IPC数据层级有6级，选择IPC的界面要设计</t>
    <phoneticPr fontId="1" type="noConversion"/>
  </si>
  <si>
    <t>选IPC组件</t>
    <phoneticPr fontId="1" type="noConversion"/>
  </si>
  <si>
    <t>导航栏获取</t>
    <phoneticPr fontId="1" type="noConversion"/>
  </si>
  <si>
    <t>名称、编号、地址、顺序、样式</t>
    <phoneticPr fontId="1" type="noConversion"/>
  </si>
  <si>
    <t>多产品融合配置</t>
    <phoneticPr fontId="1" type="noConversion"/>
  </si>
  <si>
    <t>导航栏新增</t>
    <phoneticPr fontId="1" type="noConversion"/>
  </si>
  <si>
    <t>修改</t>
    <phoneticPr fontId="1" type="noConversion"/>
  </si>
  <si>
    <t>移除</t>
    <phoneticPr fontId="1" type="noConversion"/>
  </si>
  <si>
    <t>配置项管理</t>
    <phoneticPr fontId="1" type="noConversion"/>
  </si>
  <si>
    <t>&lt;Key, Value&gt;</t>
    <phoneticPr fontId="1" type="noConversion"/>
  </si>
  <si>
    <t>CRUD</t>
    <phoneticPr fontId="1" type="noConversion"/>
  </si>
  <si>
    <t>推送</t>
    <phoneticPr fontId="1" type="noConversion"/>
  </si>
  <si>
    <t>应用组在开发</t>
    <phoneticPr fontId="1" type="noConversion"/>
  </si>
  <si>
    <t>摄像头的统计</t>
    <phoneticPr fontId="1" type="noConversion"/>
  </si>
  <si>
    <t>摄像头的建立(增加)记录</t>
    <phoneticPr fontId="1" type="noConversion"/>
  </si>
  <si>
    <t>支持自定义应用</t>
    <phoneticPr fontId="1" type="noConversion"/>
  </si>
  <si>
    <t>现状记录不准确</t>
    <phoneticPr fontId="1" type="noConversion"/>
  </si>
  <si>
    <t>密码强度</t>
    <phoneticPr fontId="5" type="noConversion"/>
  </si>
  <si>
    <t>账号锁定</t>
    <phoneticPr fontId="5" type="noConversion"/>
  </si>
  <si>
    <t>HTTPS</t>
    <phoneticPr fontId="5" type="noConversion"/>
  </si>
  <si>
    <t>支持HTTPS访问机制，默认不启用</t>
    <phoneticPr fontId="5" type="noConversion"/>
  </si>
  <si>
    <t>支持管理端用户、FTP用户及配置系统密码强度的强（码必须由数字，字母组成，且长度不小于八位）、弱选择，默认为“强”</t>
    <phoneticPr fontId="5" type="noConversion"/>
  </si>
  <si>
    <t>用户密码有效期</t>
  </si>
  <si>
    <t>用户密码有效期</t>
    <phoneticPr fontId="5" type="noConversion"/>
  </si>
  <si>
    <t>支持用户密码有效期（密码到期后，强制要求修改密码），默认非启用</t>
    <phoneticPr fontId="5" type="noConversion"/>
  </si>
  <si>
    <t>密码到期后，强制要求修改密码</t>
    <phoneticPr fontId="1" type="noConversion"/>
  </si>
  <si>
    <t>强制修改初始密码</t>
    <phoneticPr fontId="5" type="noConversion"/>
  </si>
  <si>
    <t>强制修改初始密码</t>
    <phoneticPr fontId="1" type="noConversion"/>
  </si>
  <si>
    <t>支持强制修改（system）初始密码机制（启用后，账户使用默认密码将无法登陆），默认开启</t>
    <phoneticPr fontId="5" type="noConversion"/>
  </si>
  <si>
    <t>首次登陆强制修改初始密码</t>
    <phoneticPr fontId="1" type="noConversion"/>
  </si>
  <si>
    <t>支持账号锁定（启用后，可设置账号非法访问次数、锁定时长），默认非启用</t>
    <phoneticPr fontId="5" type="noConversion"/>
  </si>
  <si>
    <t>可设置账号非法访问次数、锁定时长</t>
  </si>
  <si>
    <t>账号锁定</t>
    <phoneticPr fontId="1" type="noConversion"/>
  </si>
  <si>
    <t>密码强度</t>
    <phoneticPr fontId="1" type="noConversion"/>
  </si>
  <si>
    <t>如由数字，字母组成，且长度不小于八位</t>
    <phoneticPr fontId="1" type="noConversion"/>
  </si>
  <si>
    <t>限制用户多点登录</t>
    <phoneticPr fontId="1" type="noConversion"/>
  </si>
  <si>
    <t>限制用户登录端使用的IP地址</t>
  </si>
  <si>
    <t>访问控制</t>
    <phoneticPr fontId="1" type="noConversion"/>
  </si>
  <si>
    <t>日志统计分析</t>
    <phoneticPr fontId="1" type="noConversion"/>
  </si>
  <si>
    <t>参考HDE LogManager</t>
    <phoneticPr fontId="1" type="noConversion"/>
  </si>
  <si>
    <t>菜单树</t>
    <phoneticPr fontId="1" type="noConversion"/>
  </si>
  <si>
    <t>应用下所有菜单按树状呈现，便于操作</t>
    <phoneticPr fontId="1" type="noConversion"/>
  </si>
  <si>
    <t>低</t>
    <phoneticPr fontId="1" type="noConversion"/>
  </si>
  <si>
    <t>中</t>
    <phoneticPr fontId="1" type="noConversion"/>
  </si>
  <si>
    <t>指派组织管理员</t>
    <phoneticPr fontId="1" type="noConversion"/>
  </si>
  <si>
    <t>用于分级授权</t>
    <phoneticPr fontId="1" type="noConversion"/>
  </si>
  <si>
    <t>中</t>
    <phoneticPr fontId="1" type="noConversion"/>
  </si>
  <si>
    <t>权限分级管控</t>
    <phoneticPr fontId="1" type="noConversion"/>
  </si>
  <si>
    <t>支持市局、分局分级管控</t>
  </si>
  <si>
    <t>高权限开放，超严格审计</t>
    <phoneticPr fontId="1" type="noConversion"/>
  </si>
  <si>
    <t>全市公安用户量4.2w</t>
    <phoneticPr fontId="1" type="noConversion"/>
  </si>
  <si>
    <t>并发量3000</t>
    <phoneticPr fontId="1" type="noConversion"/>
  </si>
  <si>
    <t>操作系统版本Win7,32位,64位</t>
    <phoneticPr fontId="1" type="noConversion"/>
  </si>
  <si>
    <t>浏览器版本IE9+</t>
  </si>
  <si>
    <t>公安用户常关键属性：警号、身份证号、警种（组织架构）、手机、座机</t>
    <phoneticPr fontId="1" type="noConversion"/>
  </si>
  <si>
    <t>用户组织数据存储方式？</t>
    <phoneticPr fontId="1" type="noConversion"/>
  </si>
  <si>
    <t>人员组织划分维度：按行政区域+警种，行政区域下会划分警种</t>
    <phoneticPr fontId="1" type="noConversion"/>
  </si>
  <si>
    <t>角色权限市/分局分级管控？</t>
    <phoneticPr fontId="1" type="noConversion"/>
  </si>
  <si>
    <t>不支持组织机构调整和人员组织机构变更</t>
    <phoneticPr fontId="1" type="noConversion"/>
  </si>
  <si>
    <t>功能角度</t>
    <phoneticPr fontId="1" type="noConversion"/>
  </si>
  <si>
    <t>通用角度</t>
    <phoneticPr fontId="1" type="noConversion"/>
  </si>
  <si>
    <t>部分功能缺乏易操作性</t>
    <phoneticPr fontId="1" type="noConversion"/>
  </si>
  <si>
    <t>不支持一个用户多个角色</t>
    <phoneticPr fontId="1" type="noConversion"/>
  </si>
  <si>
    <t>不支持按组织授权和批量用户授权</t>
    <phoneticPr fontId="1" type="noConversion"/>
  </si>
  <si>
    <t>不支持分级授权和人员组织分级管控</t>
    <phoneticPr fontId="1" type="noConversion"/>
  </si>
  <si>
    <t>功能权限只能适配VMS本身，不能通用</t>
    <phoneticPr fontId="1" type="noConversion"/>
  </si>
  <si>
    <t>界面风格样式与应用不统一，影响多产品融合</t>
    <phoneticPr fontId="1" type="noConversion"/>
  </si>
  <si>
    <t>界面交互</t>
    <phoneticPr fontId="1" type="noConversion"/>
  </si>
  <si>
    <t>配置中心</t>
    <phoneticPr fontId="1" type="noConversion"/>
  </si>
  <si>
    <t>CQ&gt;两江新区&gt;派出所(自建)/(社会资源&gt;旅馆/单位)</t>
    <phoneticPr fontId="1" type="noConversion"/>
  </si>
  <si>
    <t>工单管理</t>
    <phoneticPr fontId="1" type="noConversion"/>
  </si>
  <si>
    <t>安装部署</t>
    <phoneticPr fontId="1" type="noConversion"/>
  </si>
  <si>
    <t>通知服务</t>
    <phoneticPr fontId="1" type="noConversion"/>
  </si>
  <si>
    <t>公用组件</t>
    <phoneticPr fontId="1" type="noConversion"/>
  </si>
  <si>
    <t>Infra</t>
    <phoneticPr fontId="1" type="noConversion"/>
  </si>
  <si>
    <t>毕方娅</t>
    <phoneticPr fontId="1" type="noConversion"/>
  </si>
  <si>
    <t>刘然</t>
    <phoneticPr fontId="1" type="noConversion"/>
  </si>
  <si>
    <t>杨婧</t>
    <phoneticPr fontId="1" type="noConversion"/>
  </si>
  <si>
    <t>冯岭子</t>
    <phoneticPr fontId="1" type="noConversion"/>
  </si>
  <si>
    <t>龙江</t>
    <phoneticPr fontId="1" type="noConversion"/>
  </si>
  <si>
    <t>邓翔天</t>
    <phoneticPr fontId="1" type="noConversion"/>
  </si>
  <si>
    <t>韦于评</t>
    <phoneticPr fontId="1" type="noConversion"/>
  </si>
  <si>
    <t>袁园</t>
    <phoneticPr fontId="1" type="noConversion"/>
  </si>
  <si>
    <t>张润丰</t>
    <phoneticPr fontId="1" type="noConversion"/>
  </si>
  <si>
    <t>向妤</t>
    <phoneticPr fontId="1" type="noConversion"/>
  </si>
  <si>
    <t>饶益博</t>
    <phoneticPr fontId="1" type="noConversion"/>
  </si>
  <si>
    <t>杨开平</t>
    <phoneticPr fontId="1" type="noConversion"/>
  </si>
  <si>
    <t>任务调度</t>
    <phoneticPr fontId="1" type="noConversion"/>
  </si>
  <si>
    <t>周凯恒</t>
    <phoneticPr fontId="1" type="noConversion"/>
  </si>
  <si>
    <t>周鑫</t>
    <phoneticPr fontId="1" type="noConversion"/>
  </si>
  <si>
    <t>贺思思</t>
    <phoneticPr fontId="1" type="noConversion"/>
  </si>
  <si>
    <t>何鹏</t>
    <phoneticPr fontId="1" type="noConversion"/>
  </si>
  <si>
    <t>张恒源</t>
    <phoneticPr fontId="1" type="noConversion"/>
  </si>
  <si>
    <t>马友文</t>
    <phoneticPr fontId="1" type="noConversion"/>
  </si>
  <si>
    <t>ALARM</t>
    <phoneticPr fontId="1" type="noConversion"/>
  </si>
  <si>
    <t>罗伊</t>
    <phoneticPr fontId="1" type="noConversion"/>
  </si>
  <si>
    <t>刘诗雨</t>
    <phoneticPr fontId="1" type="noConversion"/>
  </si>
  <si>
    <t>温文宪</t>
    <phoneticPr fontId="1" type="noConversion"/>
  </si>
  <si>
    <t>陈通</t>
    <phoneticPr fontId="1" type="noConversion"/>
  </si>
  <si>
    <t>马平川</t>
    <phoneticPr fontId="1" type="noConversion"/>
  </si>
  <si>
    <t>郭柱材</t>
    <phoneticPr fontId="1" type="noConversion"/>
  </si>
  <si>
    <t>OMEGA</t>
    <phoneticPr fontId="1" type="noConversion"/>
  </si>
  <si>
    <t>王丹青</t>
    <phoneticPr fontId="1" type="noConversion"/>
  </si>
  <si>
    <t>熊超然</t>
    <phoneticPr fontId="1" type="noConversion"/>
  </si>
  <si>
    <t>蔡捷</t>
    <phoneticPr fontId="1" type="noConversion"/>
  </si>
  <si>
    <t>唐启韬</t>
    <phoneticPr fontId="1" type="noConversion"/>
  </si>
  <si>
    <t>前端脚手架</t>
    <phoneticPr fontId="1" type="noConversion"/>
  </si>
  <si>
    <t>张建军</t>
    <phoneticPr fontId="1" type="noConversion"/>
  </si>
  <si>
    <t>曲佳</t>
    <phoneticPr fontId="1" type="noConversion"/>
  </si>
  <si>
    <t>文陈陈</t>
    <phoneticPr fontId="1" type="noConversion"/>
  </si>
  <si>
    <t>陈元露</t>
    <phoneticPr fontId="1" type="noConversion"/>
  </si>
  <si>
    <t>欧鹏</t>
    <phoneticPr fontId="1" type="noConversion"/>
  </si>
  <si>
    <t>张洋华</t>
    <phoneticPr fontId="1" type="noConversion"/>
  </si>
  <si>
    <t>测试</t>
    <phoneticPr fontId="1" type="noConversion"/>
  </si>
  <si>
    <t>单点登录</t>
    <phoneticPr fontId="1" type="noConversion"/>
  </si>
  <si>
    <t>统一登录</t>
    <phoneticPr fontId="1" type="noConversion"/>
  </si>
  <si>
    <t>统一注销</t>
    <phoneticPr fontId="1" type="noConversion"/>
  </si>
  <si>
    <t>用户管理</t>
    <phoneticPr fontId="1" type="noConversion"/>
  </si>
  <si>
    <t>组织机构管理</t>
    <phoneticPr fontId="1" type="noConversion"/>
  </si>
  <si>
    <t>人员管理</t>
    <phoneticPr fontId="1" type="noConversion"/>
  </si>
  <si>
    <t>密码管理</t>
    <phoneticPr fontId="1" type="noConversion"/>
  </si>
  <si>
    <t>权限管理</t>
    <phoneticPr fontId="1" type="noConversion"/>
  </si>
  <si>
    <t>角色管理</t>
    <phoneticPr fontId="1" type="noConversion"/>
  </si>
  <si>
    <t>功能权限</t>
    <phoneticPr fontId="1" type="noConversion"/>
  </si>
  <si>
    <t>数据权限</t>
    <phoneticPr fontId="1" type="noConversion"/>
  </si>
  <si>
    <t>菜单权限</t>
    <phoneticPr fontId="1" type="noConversion"/>
  </si>
  <si>
    <t>日志管理</t>
    <phoneticPr fontId="1" type="noConversion"/>
  </si>
  <si>
    <t>用户操作日志</t>
    <phoneticPr fontId="1" type="noConversion"/>
  </si>
  <si>
    <t>日志归档</t>
    <phoneticPr fontId="1" type="noConversion"/>
  </si>
  <si>
    <t>用户行为分析</t>
    <phoneticPr fontId="1" type="noConversion"/>
  </si>
  <si>
    <t>实时告警</t>
    <phoneticPr fontId="1" type="noConversion"/>
  </si>
  <si>
    <t>统计分析</t>
    <phoneticPr fontId="1" type="noConversion"/>
  </si>
  <si>
    <t>状态</t>
    <phoneticPr fontId="1" type="noConversion"/>
  </si>
  <si>
    <t>已实现</t>
  </si>
  <si>
    <t>待实现</t>
  </si>
  <si>
    <t>埋点规则</t>
    <phoneticPr fontId="1" type="noConversion"/>
  </si>
  <si>
    <t>行为统计</t>
    <phoneticPr fontId="1" type="noConversion"/>
  </si>
  <si>
    <t>通知记录</t>
    <phoneticPr fontId="1" type="noConversion"/>
  </si>
  <si>
    <t>分派策略</t>
    <phoneticPr fontId="1" type="noConversion"/>
  </si>
  <si>
    <t>统计报表</t>
    <phoneticPr fontId="1" type="noConversion"/>
  </si>
  <si>
    <t>选人控件</t>
    <phoneticPr fontId="1" type="noConversion"/>
  </si>
  <si>
    <t>表格</t>
    <phoneticPr fontId="1" type="noConversion"/>
  </si>
  <si>
    <t>已实现</t>
    <phoneticPr fontId="1" type="noConversion"/>
  </si>
  <si>
    <t>待实现</t>
    <phoneticPr fontId="1" type="noConversion"/>
  </si>
  <si>
    <t>tree,header和弹窗</t>
    <phoneticPr fontId="1" type="noConversion"/>
  </si>
  <si>
    <t>任务调度</t>
    <phoneticPr fontId="1" type="noConversion"/>
  </si>
  <si>
    <t>告警监控</t>
    <phoneticPr fontId="1" type="noConversion"/>
  </si>
  <si>
    <t>通知服务</t>
    <phoneticPr fontId="1" type="noConversion"/>
  </si>
  <si>
    <t>安装部署</t>
    <phoneticPr fontId="1" type="noConversion"/>
  </si>
  <si>
    <t>统一部署</t>
    <phoneticPr fontId="1" type="noConversion"/>
  </si>
  <si>
    <t>流程平台</t>
    <phoneticPr fontId="1" type="noConversion"/>
  </si>
  <si>
    <t>工单管理</t>
    <phoneticPr fontId="1" type="noConversion"/>
  </si>
  <si>
    <t>配置中心</t>
    <phoneticPr fontId="1" type="noConversion"/>
  </si>
  <si>
    <t>产品多融合配置</t>
    <phoneticPr fontId="1" type="noConversion"/>
  </si>
  <si>
    <t>订阅/通知</t>
    <phoneticPr fontId="1" type="noConversion"/>
  </si>
  <si>
    <t>调度项目列表</t>
  </si>
  <si>
    <t>计划项目列表</t>
  </si>
  <si>
    <t>执行项目状态</t>
  </si>
  <si>
    <t>历史项目列表</t>
  </si>
  <si>
    <t>前端通用组件</t>
    <phoneticPr fontId="1" type="noConversion"/>
  </si>
  <si>
    <t>脚手架搭建</t>
    <phoneticPr fontId="1" type="noConversion"/>
  </si>
  <si>
    <t>模块</t>
    <phoneticPr fontId="1" type="noConversion"/>
  </si>
  <si>
    <t>功能</t>
    <phoneticPr fontId="1" type="noConversion"/>
  </si>
  <si>
    <t>分级管控</t>
    <phoneticPr fontId="1" type="noConversion"/>
  </si>
  <si>
    <t>分级授权</t>
    <phoneticPr fontId="1" type="noConversion"/>
  </si>
  <si>
    <t>权限回收</t>
    <phoneticPr fontId="1" type="noConversion"/>
  </si>
  <si>
    <t>菜单管理</t>
    <phoneticPr fontId="1" type="noConversion"/>
  </si>
  <si>
    <t>分配需求号</t>
    <phoneticPr fontId="1" type="noConversion"/>
  </si>
  <si>
    <t>分配需求名称</t>
    <phoneticPr fontId="1" type="noConversion"/>
  </si>
  <si>
    <t>代码量估计（KLOC）</t>
    <phoneticPr fontId="1" type="noConversion"/>
  </si>
  <si>
    <t>说明</t>
    <phoneticPr fontId="1" type="noConversion"/>
  </si>
  <si>
    <t>用户管理</t>
    <phoneticPr fontId="1" type="noConversion"/>
  </si>
  <si>
    <t>用户组织关系维护</t>
    <phoneticPr fontId="1" type="noConversion"/>
  </si>
  <si>
    <t>规则定义不涉及代码量</t>
    <phoneticPr fontId="1" type="noConversion"/>
  </si>
  <si>
    <t>角色管理工作量最大</t>
    <phoneticPr fontId="1" type="noConversion"/>
  </si>
  <si>
    <t>Sow</t>
    <phoneticPr fontId="1" type="noConversion"/>
  </si>
  <si>
    <t>需求预分析</t>
    <phoneticPr fontId="1" type="noConversion"/>
  </si>
  <si>
    <t>需求规格说明书</t>
    <phoneticPr fontId="1" type="noConversion"/>
  </si>
  <si>
    <t>性能优化分析报告</t>
    <phoneticPr fontId="1" type="noConversion"/>
  </si>
  <si>
    <t>静态代码检查报告</t>
    <phoneticPr fontId="1" type="noConversion"/>
  </si>
  <si>
    <t>完成百分比</t>
    <phoneticPr fontId="1" type="noConversion"/>
  </si>
  <si>
    <t>负责人</t>
    <phoneticPr fontId="1" type="noConversion"/>
  </si>
  <si>
    <t>杨婧</t>
    <phoneticPr fontId="1" type="noConversion"/>
  </si>
  <si>
    <t>陈远超</t>
    <phoneticPr fontId="1" type="noConversion"/>
  </si>
  <si>
    <t>刘晓霞</t>
    <phoneticPr fontId="1" type="noConversion"/>
  </si>
  <si>
    <t>刘然</t>
    <phoneticPr fontId="1" type="noConversion"/>
  </si>
  <si>
    <t>曲佳</t>
    <phoneticPr fontId="1" type="noConversion"/>
  </si>
  <si>
    <t>备注</t>
    <phoneticPr fontId="1" type="noConversion"/>
  </si>
  <si>
    <t>测试综合表</t>
  </si>
  <si>
    <t>单元测试点完备性检查单</t>
  </si>
  <si>
    <t xml:space="preserve">系统测试点完备性检查单  </t>
  </si>
  <si>
    <t>B类项目审计问题跟踪表单</t>
  </si>
  <si>
    <t xml:space="preserve">转验收测试checklist  </t>
  </si>
  <si>
    <t>项目关闭报告(XLS)</t>
  </si>
  <si>
    <t>架构设计文档</t>
  </si>
  <si>
    <t>测试方案</t>
  </si>
  <si>
    <t>开发计划</t>
  </si>
  <si>
    <t>代码评审记录</t>
  </si>
  <si>
    <t>用户手册</t>
  </si>
  <si>
    <t>项目周报</t>
  </si>
  <si>
    <t>项目变更记录</t>
  </si>
  <si>
    <t>原型设计稿</t>
    <phoneticPr fontId="1" type="noConversion"/>
  </si>
  <si>
    <t>UI设计稿</t>
    <phoneticPr fontId="1" type="noConversion"/>
  </si>
  <si>
    <t>陈蝶/侯冲</t>
    <phoneticPr fontId="1" type="noConversion"/>
  </si>
  <si>
    <t>技术规格说明文档（详细设计）</t>
    <phoneticPr fontId="1" type="noConversion"/>
  </si>
  <si>
    <t>谭刚</t>
    <phoneticPr fontId="1" type="noConversion"/>
  </si>
  <si>
    <t>部署文档</t>
    <phoneticPr fontId="1" type="noConversion"/>
  </si>
  <si>
    <t>TBD</t>
    <phoneticPr fontId="1" type="noConversion"/>
  </si>
  <si>
    <t>B类项目审计检查单</t>
    <phoneticPr fontId="1" type="noConversion"/>
  </si>
  <si>
    <t>TBD</t>
    <phoneticPr fontId="1" type="noConversion"/>
  </si>
  <si>
    <t>目标，范围，方案简介，里程碑计划，成员计划，配合事项</t>
    <phoneticPr fontId="1" type="noConversion"/>
  </si>
  <si>
    <t>来自于PAL B类项目模板</t>
    <phoneticPr fontId="1" type="noConversion"/>
  </si>
  <si>
    <t>粗粒度线框图</t>
    <phoneticPr fontId="1" type="noConversion"/>
  </si>
  <si>
    <t>高保真图</t>
    <phoneticPr fontId="1" type="noConversion"/>
  </si>
  <si>
    <t>会议纪要</t>
    <phoneticPr fontId="1" type="noConversion"/>
  </si>
  <si>
    <t>待补充启动会，项目例会</t>
    <phoneticPr fontId="1" type="noConversion"/>
  </si>
  <si>
    <t>在之前版本上更改</t>
    <phoneticPr fontId="1" type="noConversion"/>
  </si>
  <si>
    <t>启动会议报告</t>
    <phoneticPr fontId="1" type="noConversion"/>
  </si>
  <si>
    <t>MPP文件或者iSoft体现</t>
    <phoneticPr fontId="1" type="noConversion"/>
  </si>
  <si>
    <t>持续</t>
    <phoneticPr fontId="1" type="noConversion"/>
  </si>
  <si>
    <t>功能测试、性能测试都体现在里面</t>
    <phoneticPr fontId="1" type="noConversion"/>
  </si>
  <si>
    <t>如果不做单元测试，忽略此项</t>
    <phoneticPr fontId="1" type="noConversion"/>
  </si>
  <si>
    <t>项目验收报告？</t>
    <phoneticPr fontId="1" type="noConversion"/>
  </si>
  <si>
    <t>直接通过iSoft体现</t>
    <phoneticPr fontId="1" type="noConversion"/>
  </si>
  <si>
    <t>项目风险/问题列表</t>
    <phoneticPr fontId="1" type="noConversion"/>
  </si>
  <si>
    <t>过程文档/交付物</t>
    <phoneticPr fontId="1" type="noConversion"/>
  </si>
  <si>
    <t>单元测试</t>
    <phoneticPr fontId="1" type="noConversion"/>
  </si>
  <si>
    <t>来自于PAL B类项目模板</t>
    <phoneticPr fontId="1" type="noConversion"/>
  </si>
  <si>
    <t>在之前版本上更改，没有沿用PAL B类项目模板</t>
    <phoneticPr fontId="1" type="noConversion"/>
  </si>
  <si>
    <t>是否需要？</t>
    <phoneticPr fontId="1" type="noConversion"/>
  </si>
  <si>
    <t>是否需要？</t>
    <phoneticPr fontId="1" type="noConversion"/>
  </si>
  <si>
    <t>移植设计说明书</t>
    <phoneticPr fontId="1" type="noConversion"/>
  </si>
  <si>
    <t>预估人/天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</si>
</sst>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>
      <alignment vertical="center"/>
    </xf>
    <xf numFmtId="0" fontId="7" fillId="3" borderId="12" applyNumberFormat="0" applyAlignment="0" applyProtection="0">
      <alignment vertical="center"/>
    </xf>
  </cellStyleXfs>
  <cellXfs count="51">
    <xf numFmtId="0" fontId="0" fillId="0" borderId="0" xfId="0"/>
    <xf numFmtId="0" fontId="0" fillId="0" borderId="1" xfId="0" applyBorder="1"/>
    <xf numFmtId="0" fontId="0" fillId="0" borderId="1" xfId="0" applyFill="1" applyBorder="1"/>
    <xf numFmtId="176" fontId="0" fillId="0" borderId="1" xfId="0" applyNumberFormat="1" applyBorder="1"/>
    <xf numFmtId="0" fontId="3" fillId="0" borderId="1" xfId="0" applyFont="1" applyBorder="1"/>
    <xf numFmtId="0" fontId="0" fillId="0" borderId="0" xfId="0" applyBorder="1"/>
    <xf numFmtId="0" fontId="0" fillId="0" borderId="1" xfId="0" applyBorder="1" applyAlignment="1">
      <alignment wrapText="1"/>
    </xf>
    <xf numFmtId="0" fontId="2" fillId="0" borderId="0" xfId="0" applyFont="1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1" xfId="0" applyBorder="1"/>
    <xf numFmtId="49" fontId="0" fillId="0" borderId="11" xfId="0" applyNumberFormat="1" applyBorder="1"/>
    <xf numFmtId="0" fontId="0" fillId="0" borderId="10" xfId="0" applyFill="1" applyBorder="1"/>
    <xf numFmtId="0" fontId="0" fillId="0" borderId="10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3" borderId="12" xfId="2" applyAlignment="1">
      <alignment horizontal="left" vertical="center"/>
    </xf>
    <xf numFmtId="0" fontId="7" fillId="3" borderId="12" xfId="2" applyAlignment="1"/>
    <xf numFmtId="176" fontId="7" fillId="3" borderId="12" xfId="2" applyNumberFormat="1" applyAlignment="1"/>
    <xf numFmtId="0" fontId="6" fillId="2" borderId="1" xfId="1" applyBorder="1" applyAlignment="1"/>
    <xf numFmtId="176" fontId="6" fillId="2" borderId="1" xfId="1" applyNumberFormat="1" applyBorder="1" applyAlignment="1"/>
    <xf numFmtId="0" fontId="6" fillId="2" borderId="11" xfId="1" applyBorder="1" applyAlignment="1"/>
    <xf numFmtId="0" fontId="6" fillId="2" borderId="10" xfId="1" applyBorder="1" applyAlignment="1"/>
    <xf numFmtId="0" fontId="2" fillId="0" borderId="1" xfId="0" applyFont="1" applyBorder="1"/>
    <xf numFmtId="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2" borderId="1" xfId="1" applyBorder="1" applyAlignment="1">
      <alignment horizontal="left" vertical="center"/>
    </xf>
    <xf numFmtId="0" fontId="6" fillId="2" borderId="10" xfId="1" applyBorder="1" applyAlignment="1">
      <alignment horizontal="left" vertical="center"/>
    </xf>
    <xf numFmtId="0" fontId="7" fillId="3" borderId="12" xfId="2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2" borderId="2" xfId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3">
    <cellStyle name="常规" xfId="0" builtinId="0"/>
    <cellStyle name="好" xfId="1" builtinId="26"/>
    <cellStyle name="检查单元格" xfId="2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18</xdr:col>
      <xdr:colOff>569895</xdr:colOff>
      <xdr:row>28</xdr:row>
      <xdr:rowOff>56548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38100"/>
          <a:ext cx="12847620" cy="4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tabSelected="1" zoomScaleNormal="100" workbookViewId="0">
      <pane ySplit="1" topLeftCell="A41" activePane="bottomLeft" state="frozen"/>
      <selection activeCell="B1" sqref="B1"/>
      <selection pane="bottomLeft" activeCell="A2" sqref="A2:C44"/>
    </sheetView>
  </sheetViews>
  <sheetFormatPr defaultRowHeight="13.5" x14ac:dyDescent="0.15"/>
  <cols>
    <col min="1" max="1" width="9.75" bestFit="1" customWidth="1"/>
    <col min="2" max="2" width="15.125" bestFit="1" customWidth="1"/>
    <col min="3" max="3" width="31.75" bestFit="1" customWidth="1"/>
    <col min="4" max="4" width="37" bestFit="1" customWidth="1"/>
    <col min="5" max="5" width="38" bestFit="1" customWidth="1"/>
    <col min="6" max="6" width="10.875" bestFit="1" customWidth="1"/>
    <col min="7" max="7" width="9.75" customWidth="1"/>
    <col min="8" max="8" width="7.75" bestFit="1" customWidth="1"/>
    <col min="9" max="9" width="10.5" hidden="1" customWidth="1"/>
    <col min="10" max="10" width="36" customWidth="1"/>
    <col min="11" max="11" width="42.125" customWidth="1"/>
  </cols>
  <sheetData>
    <row r="1" spans="1:11" x14ac:dyDescent="0.15">
      <c r="A1" s="10" t="s">
        <v>0</v>
      </c>
      <c r="B1" s="13" t="s">
        <v>1</v>
      </c>
      <c r="C1" s="14" t="s">
        <v>2</v>
      </c>
      <c r="D1" s="14" t="s">
        <v>27</v>
      </c>
      <c r="E1" s="14" t="s">
        <v>21</v>
      </c>
      <c r="F1" s="14" t="s">
        <v>500</v>
      </c>
      <c r="G1" s="14" t="s">
        <v>11</v>
      </c>
      <c r="H1" s="14" t="s">
        <v>119</v>
      </c>
      <c r="I1" s="14" t="s">
        <v>22</v>
      </c>
      <c r="J1" s="15" t="s">
        <v>7</v>
      </c>
      <c r="K1" s="7"/>
    </row>
    <row r="2" spans="1:11" x14ac:dyDescent="0.15">
      <c r="A2" s="36" t="s">
        <v>3</v>
      </c>
      <c r="B2" s="34" t="s">
        <v>14</v>
      </c>
      <c r="C2" s="1" t="s">
        <v>124</v>
      </c>
      <c r="D2" s="1" t="s">
        <v>125</v>
      </c>
      <c r="E2" s="1" t="s">
        <v>25</v>
      </c>
      <c r="F2" s="1"/>
      <c r="G2" s="1" t="s">
        <v>24</v>
      </c>
      <c r="H2" s="4" t="s">
        <v>30</v>
      </c>
      <c r="I2" s="3">
        <v>43357</v>
      </c>
      <c r="J2" s="16" t="s">
        <v>318</v>
      </c>
      <c r="K2" s="5"/>
    </row>
    <row r="3" spans="1:11" x14ac:dyDescent="0.15">
      <c r="A3" s="36"/>
      <c r="B3" s="34"/>
      <c r="C3" s="33" t="s">
        <v>26</v>
      </c>
      <c r="D3" s="1" t="s">
        <v>29</v>
      </c>
      <c r="E3" s="1"/>
      <c r="F3" s="1"/>
      <c r="G3" s="1" t="s">
        <v>24</v>
      </c>
      <c r="H3" s="4" t="s">
        <v>30</v>
      </c>
      <c r="I3" s="3"/>
      <c r="J3" s="16" t="s">
        <v>319</v>
      </c>
      <c r="K3" s="5"/>
    </row>
    <row r="4" spans="1:11" x14ac:dyDescent="0.15">
      <c r="A4" s="36"/>
      <c r="B4" s="34"/>
      <c r="C4" s="33"/>
      <c r="D4" s="1" t="s">
        <v>28</v>
      </c>
      <c r="E4" s="1"/>
      <c r="F4" s="1"/>
      <c r="G4" s="1" t="s">
        <v>24</v>
      </c>
      <c r="H4" s="4" t="s">
        <v>30</v>
      </c>
      <c r="I4" s="3"/>
      <c r="J4" s="16" t="s">
        <v>320</v>
      </c>
      <c r="K4" s="5"/>
    </row>
    <row r="5" spans="1:11" x14ac:dyDescent="0.15">
      <c r="A5" s="36"/>
      <c r="B5" s="34"/>
      <c r="C5" s="33" t="s">
        <v>305</v>
      </c>
      <c r="D5" s="8" t="s">
        <v>303</v>
      </c>
      <c r="E5" s="1"/>
      <c r="F5" s="1"/>
      <c r="G5" s="1" t="s">
        <v>140</v>
      </c>
      <c r="H5" s="1" t="s">
        <v>39</v>
      </c>
      <c r="I5" s="3"/>
      <c r="J5" s="16"/>
      <c r="K5" s="5"/>
    </row>
    <row r="6" spans="1:11" x14ac:dyDescent="0.15">
      <c r="A6" s="36"/>
      <c r="B6" s="34"/>
      <c r="C6" s="33"/>
      <c r="D6" s="1" t="s">
        <v>304</v>
      </c>
      <c r="E6" s="1"/>
      <c r="F6" s="1"/>
      <c r="G6" s="1" t="s">
        <v>140</v>
      </c>
      <c r="H6" s="1" t="s">
        <v>39</v>
      </c>
      <c r="I6" s="3"/>
      <c r="J6" s="16"/>
      <c r="K6" s="5"/>
    </row>
    <row r="7" spans="1:11" x14ac:dyDescent="0.15">
      <c r="A7" s="36"/>
      <c r="B7" s="34"/>
      <c r="C7" s="1" t="s">
        <v>32</v>
      </c>
      <c r="D7" s="1" t="s">
        <v>219</v>
      </c>
      <c r="E7" s="1" t="s">
        <v>36</v>
      </c>
      <c r="F7" s="1"/>
      <c r="G7" s="1" t="s">
        <v>35</v>
      </c>
      <c r="H7" s="1" t="s">
        <v>39</v>
      </c>
      <c r="I7" s="3"/>
      <c r="J7" s="16" t="s">
        <v>321</v>
      </c>
      <c r="K7" s="5"/>
    </row>
    <row r="8" spans="1:11" x14ac:dyDescent="0.15">
      <c r="A8" s="36"/>
      <c r="B8" s="34"/>
      <c r="C8" s="33" t="s">
        <v>33</v>
      </c>
      <c r="D8" s="1" t="s">
        <v>114</v>
      </c>
      <c r="E8" s="1" t="s">
        <v>37</v>
      </c>
      <c r="F8" s="1"/>
      <c r="G8" s="1" t="s">
        <v>35</v>
      </c>
      <c r="H8" s="1" t="s">
        <v>39</v>
      </c>
      <c r="I8" s="3"/>
      <c r="J8" s="16"/>
      <c r="K8" s="5"/>
    </row>
    <row r="9" spans="1:11" x14ac:dyDescent="0.15">
      <c r="A9" s="36"/>
      <c r="B9" s="34"/>
      <c r="C9" s="33"/>
      <c r="D9" s="1" t="s">
        <v>127</v>
      </c>
      <c r="E9" s="1" t="s">
        <v>115</v>
      </c>
      <c r="F9" s="1"/>
      <c r="G9" s="1" t="s">
        <v>35</v>
      </c>
      <c r="H9" s="1" t="s">
        <v>39</v>
      </c>
      <c r="I9" s="3"/>
      <c r="J9" s="16"/>
      <c r="K9" s="5"/>
    </row>
    <row r="10" spans="1:11" x14ac:dyDescent="0.15">
      <c r="A10" s="36"/>
      <c r="B10" s="34"/>
      <c r="C10" s="33"/>
      <c r="D10" s="1" t="s">
        <v>113</v>
      </c>
      <c r="E10" s="1" t="s">
        <v>116</v>
      </c>
      <c r="F10" s="1"/>
      <c r="G10" s="1" t="s">
        <v>35</v>
      </c>
      <c r="H10" s="1" t="s">
        <v>39</v>
      </c>
      <c r="I10" s="3"/>
      <c r="J10" s="16" t="s">
        <v>34</v>
      </c>
      <c r="K10" s="5"/>
    </row>
    <row r="11" spans="1:11" x14ac:dyDescent="0.15">
      <c r="A11" s="36"/>
      <c r="B11" s="34"/>
      <c r="C11" s="1" t="s">
        <v>38</v>
      </c>
      <c r="D11" s="1"/>
      <c r="E11" s="1" t="s">
        <v>220</v>
      </c>
      <c r="F11" s="1"/>
      <c r="G11" s="1" t="s">
        <v>35</v>
      </c>
      <c r="H11" s="1" t="s">
        <v>39</v>
      </c>
      <c r="I11" s="3"/>
      <c r="J11" s="16" t="s">
        <v>117</v>
      </c>
      <c r="K11" s="5"/>
    </row>
    <row r="12" spans="1:11" x14ac:dyDescent="0.15">
      <c r="A12" s="36"/>
      <c r="B12" s="34" t="s">
        <v>19</v>
      </c>
      <c r="C12" s="1" t="s">
        <v>31</v>
      </c>
      <c r="D12" s="1"/>
      <c r="E12" s="1" t="s">
        <v>118</v>
      </c>
      <c r="F12" s="1"/>
      <c r="G12" s="1" t="s">
        <v>56</v>
      </c>
      <c r="H12" s="4" t="s">
        <v>30</v>
      </c>
      <c r="I12" s="3"/>
      <c r="J12" s="16"/>
      <c r="K12" s="5"/>
    </row>
    <row r="13" spans="1:11" x14ac:dyDescent="0.15">
      <c r="A13" s="36"/>
      <c r="B13" s="34"/>
      <c r="C13" s="1" t="s">
        <v>217</v>
      </c>
      <c r="D13" s="1"/>
      <c r="E13" s="1" t="s">
        <v>218</v>
      </c>
      <c r="F13" s="1"/>
      <c r="G13" s="1" t="s">
        <v>35</v>
      </c>
      <c r="H13" s="4" t="s">
        <v>111</v>
      </c>
      <c r="I13" s="3"/>
      <c r="J13" s="16"/>
      <c r="K13" s="5"/>
    </row>
    <row r="14" spans="1:11" x14ac:dyDescent="0.15">
      <c r="A14" s="36" t="s">
        <v>5</v>
      </c>
      <c r="B14" s="34" t="s">
        <v>20</v>
      </c>
      <c r="C14" s="33" t="s">
        <v>42</v>
      </c>
      <c r="D14" s="1" t="s">
        <v>47</v>
      </c>
      <c r="E14" s="1" t="s">
        <v>48</v>
      </c>
      <c r="F14" s="1"/>
      <c r="G14" s="1" t="s">
        <v>57</v>
      </c>
      <c r="H14" s="4" t="s">
        <v>30</v>
      </c>
      <c r="I14" s="3"/>
      <c r="J14" s="16" t="s">
        <v>322</v>
      </c>
      <c r="K14" s="5"/>
    </row>
    <row r="15" spans="1:11" x14ac:dyDescent="0.15">
      <c r="A15" s="36"/>
      <c r="B15" s="34"/>
      <c r="C15" s="33"/>
      <c r="D15" s="1" t="s">
        <v>43</v>
      </c>
      <c r="E15" s="1"/>
      <c r="F15" s="1"/>
      <c r="G15" s="1" t="s">
        <v>57</v>
      </c>
      <c r="H15" s="4" t="s">
        <v>30</v>
      </c>
      <c r="I15" s="3"/>
      <c r="J15" s="16"/>
      <c r="K15" s="5"/>
    </row>
    <row r="16" spans="1:11" x14ac:dyDescent="0.15">
      <c r="A16" s="36"/>
      <c r="B16" s="34"/>
      <c r="C16" s="33"/>
      <c r="D16" s="1" t="s">
        <v>44</v>
      </c>
      <c r="E16" s="1"/>
      <c r="F16" s="1"/>
      <c r="G16" s="1" t="s">
        <v>57</v>
      </c>
      <c r="H16" s="4" t="s">
        <v>30</v>
      </c>
      <c r="I16" s="3"/>
      <c r="J16" s="16"/>
      <c r="K16" s="5"/>
    </row>
    <row r="17" spans="1:11" x14ac:dyDescent="0.15">
      <c r="A17" s="36"/>
      <c r="B17" s="34"/>
      <c r="C17" s="33"/>
      <c r="D17" s="1" t="s">
        <v>45</v>
      </c>
      <c r="E17" s="1"/>
      <c r="F17" s="1"/>
      <c r="G17" s="1" t="s">
        <v>57</v>
      </c>
      <c r="H17" s="4" t="s">
        <v>30</v>
      </c>
      <c r="I17" s="3"/>
      <c r="J17" s="16"/>
      <c r="K17" s="5"/>
    </row>
    <row r="18" spans="1:11" x14ac:dyDescent="0.15">
      <c r="A18" s="36"/>
      <c r="B18" s="34"/>
      <c r="C18" s="33"/>
      <c r="D18" s="1" t="s">
        <v>46</v>
      </c>
      <c r="E18" s="1"/>
      <c r="F18" s="1"/>
      <c r="G18" s="1" t="s">
        <v>56</v>
      </c>
      <c r="H18" s="4" t="s">
        <v>30</v>
      </c>
      <c r="I18" s="3"/>
      <c r="J18" s="16"/>
      <c r="K18" s="5"/>
    </row>
    <row r="19" spans="1:11" x14ac:dyDescent="0.15">
      <c r="A19" s="36"/>
      <c r="B19" s="34"/>
      <c r="C19" s="33" t="s">
        <v>62</v>
      </c>
      <c r="D19" s="1" t="s">
        <v>54</v>
      </c>
      <c r="E19" s="1"/>
      <c r="F19" s="1"/>
      <c r="G19" s="1" t="s">
        <v>57</v>
      </c>
      <c r="H19" s="4" t="s">
        <v>30</v>
      </c>
      <c r="I19" s="3"/>
      <c r="J19" s="16"/>
      <c r="K19" s="5"/>
    </row>
    <row r="20" spans="1:11" x14ac:dyDescent="0.15">
      <c r="A20" s="36"/>
      <c r="B20" s="34"/>
      <c r="C20" s="33"/>
      <c r="D20" s="1" t="s">
        <v>55</v>
      </c>
      <c r="E20" s="1"/>
      <c r="F20" s="1"/>
      <c r="G20" s="1" t="s">
        <v>57</v>
      </c>
      <c r="H20" s="4" t="s">
        <v>30</v>
      </c>
      <c r="I20" s="3"/>
      <c r="J20" s="16"/>
      <c r="K20" s="5"/>
    </row>
    <row r="21" spans="1:11" x14ac:dyDescent="0.15">
      <c r="A21" s="36"/>
      <c r="B21" s="34"/>
      <c r="C21" s="33"/>
      <c r="D21" s="1" t="s">
        <v>66</v>
      </c>
      <c r="E21" s="1"/>
      <c r="F21" s="1"/>
      <c r="G21" s="1" t="s">
        <v>24</v>
      </c>
      <c r="H21" s="4" t="s">
        <v>30</v>
      </c>
      <c r="I21" s="3"/>
      <c r="J21" s="16"/>
      <c r="K21" s="5"/>
    </row>
    <row r="22" spans="1:11" x14ac:dyDescent="0.15">
      <c r="A22" s="36"/>
      <c r="B22" s="34"/>
      <c r="C22" s="33"/>
      <c r="D22" s="1" t="s">
        <v>67</v>
      </c>
      <c r="E22" s="1"/>
      <c r="F22" s="1"/>
      <c r="G22" s="1" t="s">
        <v>57</v>
      </c>
      <c r="H22" s="4" t="s">
        <v>30</v>
      </c>
      <c r="I22" s="3"/>
      <c r="J22" s="16"/>
      <c r="K22" s="5"/>
    </row>
    <row r="23" spans="1:11" x14ac:dyDescent="0.15">
      <c r="A23" s="36"/>
      <c r="B23" s="34"/>
      <c r="C23" s="33"/>
      <c r="D23" s="1" t="s">
        <v>176</v>
      </c>
      <c r="E23" s="1" t="s">
        <v>177</v>
      </c>
      <c r="F23" s="1"/>
      <c r="G23" s="1" t="s">
        <v>35</v>
      </c>
      <c r="H23" s="1" t="s">
        <v>39</v>
      </c>
      <c r="I23" s="3"/>
      <c r="J23" s="16"/>
      <c r="K23" s="5"/>
    </row>
    <row r="24" spans="1:11" x14ac:dyDescent="0.15">
      <c r="A24" s="36"/>
      <c r="B24" s="34"/>
      <c r="C24" s="33" t="s">
        <v>13</v>
      </c>
      <c r="D24" s="1" t="s">
        <v>40</v>
      </c>
      <c r="E24" s="1"/>
      <c r="F24" s="1"/>
      <c r="G24" s="1" t="s">
        <v>58</v>
      </c>
      <c r="H24" s="1" t="s">
        <v>51</v>
      </c>
      <c r="I24" s="3"/>
      <c r="J24" s="16"/>
      <c r="K24" s="5"/>
    </row>
    <row r="25" spans="1:11" x14ac:dyDescent="0.15">
      <c r="A25" s="36"/>
      <c r="B25" s="34"/>
      <c r="C25" s="33"/>
      <c r="D25" s="1" t="s">
        <v>41</v>
      </c>
      <c r="E25" s="1" t="s">
        <v>59</v>
      </c>
      <c r="F25" s="1"/>
      <c r="G25" s="1" t="s">
        <v>52</v>
      </c>
      <c r="H25" s="1" t="s">
        <v>51</v>
      </c>
      <c r="I25" s="3"/>
      <c r="J25" s="16" t="s">
        <v>323</v>
      </c>
      <c r="K25" s="5"/>
    </row>
    <row r="26" spans="1:11" x14ac:dyDescent="0.15">
      <c r="A26" s="36"/>
      <c r="B26" s="34"/>
      <c r="C26" s="33"/>
      <c r="D26" s="1" t="s">
        <v>60</v>
      </c>
      <c r="E26" s="1"/>
      <c r="F26" s="1"/>
      <c r="G26" s="1" t="s">
        <v>52</v>
      </c>
      <c r="H26" s="1" t="s">
        <v>51</v>
      </c>
      <c r="I26" s="3"/>
      <c r="J26" s="16" t="s">
        <v>61</v>
      </c>
      <c r="K26" s="5"/>
    </row>
    <row r="27" spans="1:11" x14ac:dyDescent="0.15">
      <c r="A27" s="36"/>
      <c r="B27" s="34" t="s">
        <v>63</v>
      </c>
      <c r="C27" s="33" t="s">
        <v>64</v>
      </c>
      <c r="D27" s="1" t="s">
        <v>47</v>
      </c>
      <c r="E27" s="1" t="s">
        <v>68</v>
      </c>
      <c r="F27" s="1"/>
      <c r="G27" s="1" t="s">
        <v>57</v>
      </c>
      <c r="H27" s="4" t="s">
        <v>30</v>
      </c>
      <c r="I27" s="3"/>
      <c r="J27" s="16" t="s">
        <v>324</v>
      </c>
      <c r="K27" s="5"/>
    </row>
    <row r="28" spans="1:11" x14ac:dyDescent="0.15">
      <c r="A28" s="36"/>
      <c r="B28" s="34"/>
      <c r="C28" s="33"/>
      <c r="D28" s="1" t="s">
        <v>43</v>
      </c>
      <c r="E28" s="1"/>
      <c r="F28" s="1"/>
      <c r="G28" s="1" t="s">
        <v>57</v>
      </c>
      <c r="H28" s="4" t="s">
        <v>30</v>
      </c>
      <c r="I28" s="3"/>
      <c r="J28" s="16"/>
      <c r="K28" s="5"/>
    </row>
    <row r="29" spans="1:11" x14ac:dyDescent="0.15">
      <c r="A29" s="36"/>
      <c r="B29" s="34"/>
      <c r="C29" s="33"/>
      <c r="D29" s="1" t="s">
        <v>44</v>
      </c>
      <c r="E29" s="1"/>
      <c r="F29" s="1"/>
      <c r="G29" s="1" t="s">
        <v>57</v>
      </c>
      <c r="H29" s="4" t="s">
        <v>30</v>
      </c>
      <c r="I29" s="3"/>
      <c r="J29" s="16"/>
      <c r="K29" s="5"/>
    </row>
    <row r="30" spans="1:11" x14ac:dyDescent="0.15">
      <c r="A30" s="36"/>
      <c r="B30" s="34"/>
      <c r="C30" s="33"/>
      <c r="D30" s="1" t="s">
        <v>45</v>
      </c>
      <c r="E30" s="1"/>
      <c r="F30" s="1"/>
      <c r="G30" s="1" t="s">
        <v>57</v>
      </c>
      <c r="H30" s="4" t="s">
        <v>30</v>
      </c>
      <c r="I30" s="3"/>
      <c r="J30" s="16"/>
      <c r="K30" s="5"/>
    </row>
    <row r="31" spans="1:11" x14ac:dyDescent="0.15">
      <c r="A31" s="36"/>
      <c r="B31" s="34"/>
      <c r="C31" s="33"/>
      <c r="D31" s="1" t="s">
        <v>70</v>
      </c>
      <c r="E31" s="1"/>
      <c r="F31" s="1"/>
      <c r="G31" s="1" t="s">
        <v>57</v>
      </c>
      <c r="H31" s="4" t="s">
        <v>30</v>
      </c>
      <c r="I31" s="3"/>
      <c r="J31" s="16"/>
      <c r="K31" s="5"/>
    </row>
    <row r="32" spans="1:11" x14ac:dyDescent="0.15">
      <c r="A32" s="36"/>
      <c r="B32" s="34"/>
      <c r="C32" s="33"/>
      <c r="D32" s="1" t="s">
        <v>71</v>
      </c>
      <c r="E32" s="1"/>
      <c r="F32" s="1"/>
      <c r="G32" s="1" t="s">
        <v>57</v>
      </c>
      <c r="H32" s="4" t="s">
        <v>30</v>
      </c>
      <c r="I32" s="3"/>
      <c r="J32" s="16"/>
      <c r="K32" s="5"/>
    </row>
    <row r="33" spans="1:11" x14ac:dyDescent="0.15">
      <c r="A33" s="36"/>
      <c r="B33" s="34"/>
      <c r="C33" s="33"/>
      <c r="D33" s="1" t="s">
        <v>72</v>
      </c>
      <c r="E33" s="1"/>
      <c r="F33" s="1"/>
      <c r="G33" s="1" t="s">
        <v>57</v>
      </c>
      <c r="H33" s="4" t="s">
        <v>30</v>
      </c>
      <c r="I33" s="3"/>
      <c r="J33" s="16"/>
      <c r="K33" s="5"/>
    </row>
    <row r="34" spans="1:11" x14ac:dyDescent="0.15">
      <c r="A34" s="36"/>
      <c r="B34" s="34"/>
      <c r="C34" s="33"/>
      <c r="D34" s="1" t="s">
        <v>312</v>
      </c>
      <c r="E34" s="1" t="s">
        <v>313</v>
      </c>
      <c r="F34" s="1"/>
      <c r="G34" s="1" t="s">
        <v>314</v>
      </c>
      <c r="H34" s="4" t="s">
        <v>30</v>
      </c>
      <c r="I34" s="3"/>
      <c r="J34" s="16"/>
      <c r="K34" s="5"/>
    </row>
    <row r="35" spans="1:11" x14ac:dyDescent="0.15">
      <c r="A35" s="36"/>
      <c r="B35" s="34"/>
      <c r="C35" s="33"/>
      <c r="D35" s="1" t="s">
        <v>73</v>
      </c>
      <c r="E35" s="1" t="s">
        <v>69</v>
      </c>
      <c r="F35" s="1"/>
      <c r="G35" s="1" t="s">
        <v>57</v>
      </c>
      <c r="H35" s="4" t="s">
        <v>30</v>
      </c>
      <c r="I35" s="3"/>
      <c r="J35" s="16"/>
      <c r="K35" s="5"/>
    </row>
    <row r="36" spans="1:11" x14ac:dyDescent="0.15">
      <c r="A36" s="36"/>
      <c r="B36" s="34"/>
      <c r="C36" s="33" t="s">
        <v>65</v>
      </c>
      <c r="D36" s="1" t="s">
        <v>40</v>
      </c>
      <c r="E36" s="1"/>
      <c r="F36" s="1"/>
      <c r="G36" s="1" t="s">
        <v>52</v>
      </c>
      <c r="H36" s="1" t="s">
        <v>39</v>
      </c>
      <c r="I36" s="3"/>
      <c r="J36" s="16"/>
      <c r="K36" s="5"/>
    </row>
    <row r="37" spans="1:11" x14ac:dyDescent="0.15">
      <c r="A37" s="36"/>
      <c r="B37" s="34"/>
      <c r="C37" s="33"/>
      <c r="D37" s="1" t="s">
        <v>41</v>
      </c>
      <c r="E37" s="1" t="s">
        <v>59</v>
      </c>
      <c r="F37" s="1"/>
      <c r="G37" s="1" t="s">
        <v>52</v>
      </c>
      <c r="H37" s="1" t="s">
        <v>39</v>
      </c>
      <c r="I37" s="3"/>
      <c r="J37" s="16" t="s">
        <v>59</v>
      </c>
      <c r="K37" s="5"/>
    </row>
    <row r="38" spans="1:11" x14ac:dyDescent="0.15">
      <c r="A38" s="36"/>
      <c r="B38" s="34"/>
      <c r="C38" s="33"/>
      <c r="D38" s="1" t="s">
        <v>60</v>
      </c>
      <c r="E38" s="1"/>
      <c r="F38" s="1"/>
      <c r="G38" s="1" t="s">
        <v>52</v>
      </c>
      <c r="H38" s="1" t="s">
        <v>39</v>
      </c>
      <c r="I38" s="3"/>
      <c r="J38" s="16" t="s">
        <v>61</v>
      </c>
      <c r="K38" s="5"/>
    </row>
    <row r="39" spans="1:11" x14ac:dyDescent="0.15">
      <c r="A39" s="36"/>
      <c r="B39" s="34" t="s">
        <v>12</v>
      </c>
      <c r="C39" s="1" t="s">
        <v>74</v>
      </c>
      <c r="D39" s="1"/>
      <c r="E39" s="1"/>
      <c r="F39" s="1"/>
      <c r="G39" s="1" t="s">
        <v>53</v>
      </c>
      <c r="H39" s="1" t="s">
        <v>50</v>
      </c>
      <c r="I39" s="3"/>
      <c r="J39" s="16"/>
      <c r="K39" s="5"/>
    </row>
    <row r="40" spans="1:11" x14ac:dyDescent="0.15">
      <c r="A40" s="36"/>
      <c r="B40" s="34"/>
      <c r="C40" s="1" t="s">
        <v>75</v>
      </c>
      <c r="D40" s="1"/>
      <c r="E40" s="1" t="s">
        <v>76</v>
      </c>
      <c r="F40" s="1"/>
      <c r="G40" s="1" t="s">
        <v>52</v>
      </c>
      <c r="H40" s="1" t="s">
        <v>51</v>
      </c>
      <c r="I40" s="3"/>
      <c r="J40" s="16"/>
      <c r="K40" s="5"/>
    </row>
    <row r="41" spans="1:11" x14ac:dyDescent="0.15">
      <c r="A41" s="36"/>
      <c r="B41" s="34"/>
      <c r="C41" s="1" t="s">
        <v>49</v>
      </c>
      <c r="D41" s="1" t="s">
        <v>301</v>
      </c>
      <c r="E41" s="1" t="s">
        <v>302</v>
      </c>
      <c r="F41" s="1"/>
      <c r="G41" s="1" t="s">
        <v>52</v>
      </c>
      <c r="H41" s="1" t="s">
        <v>51</v>
      </c>
      <c r="I41" s="3"/>
      <c r="J41" s="16"/>
      <c r="K41" s="5"/>
    </row>
    <row r="42" spans="1:11" x14ac:dyDescent="0.15">
      <c r="A42" s="36"/>
      <c r="B42" s="34"/>
      <c r="C42" s="33" t="s">
        <v>15</v>
      </c>
      <c r="D42" s="1" t="s">
        <v>290</v>
      </c>
      <c r="E42" s="1" t="s">
        <v>293</v>
      </c>
      <c r="F42" s="1"/>
      <c r="G42" s="1" t="s">
        <v>35</v>
      </c>
      <c r="H42" s="1" t="s">
        <v>39</v>
      </c>
      <c r="I42" s="3"/>
      <c r="J42" s="16"/>
      <c r="K42" s="5"/>
    </row>
    <row r="43" spans="1:11" x14ac:dyDescent="0.15">
      <c r="A43" s="36"/>
      <c r="B43" s="34"/>
      <c r="C43" s="33"/>
      <c r="D43" s="1" t="s">
        <v>295</v>
      </c>
      <c r="E43" s="1" t="s">
        <v>297</v>
      </c>
      <c r="F43" s="1"/>
      <c r="G43" s="1" t="s">
        <v>52</v>
      </c>
      <c r="H43" s="1" t="s">
        <v>51</v>
      </c>
      <c r="I43" s="3"/>
      <c r="J43" s="16"/>
      <c r="K43" s="5"/>
    </row>
    <row r="44" spans="1:11" x14ac:dyDescent="0.15">
      <c r="A44" s="36"/>
      <c r="B44" s="34"/>
      <c r="C44" s="1" t="s">
        <v>23</v>
      </c>
      <c r="D44" s="1" t="s">
        <v>300</v>
      </c>
      <c r="E44" s="1" t="s">
        <v>299</v>
      </c>
      <c r="F44" s="1"/>
      <c r="G44" s="1" t="s">
        <v>52</v>
      </c>
      <c r="H44" s="1" t="s">
        <v>51</v>
      </c>
      <c r="I44" s="3"/>
      <c r="J44" s="16"/>
      <c r="K44" s="5"/>
    </row>
    <row r="45" spans="1:11" x14ac:dyDescent="0.15">
      <c r="A45" s="36" t="s">
        <v>6</v>
      </c>
      <c r="B45" s="34" t="s">
        <v>77</v>
      </c>
      <c r="C45" s="1" t="s">
        <v>79</v>
      </c>
      <c r="D45" s="1"/>
      <c r="E45" s="1" t="s">
        <v>81</v>
      </c>
      <c r="F45" s="1"/>
      <c r="G45" s="1" t="s">
        <v>24</v>
      </c>
      <c r="H45" s="1" t="s">
        <v>30</v>
      </c>
      <c r="I45" s="3"/>
      <c r="J45" s="16"/>
      <c r="K45" s="5"/>
    </row>
    <row r="46" spans="1:11" x14ac:dyDescent="0.15">
      <c r="A46" s="36"/>
      <c r="B46" s="34"/>
      <c r="C46" s="1" t="s">
        <v>80</v>
      </c>
      <c r="D46" s="1"/>
      <c r="E46" s="1"/>
      <c r="F46" s="1"/>
      <c r="G46" s="1" t="s">
        <v>24</v>
      </c>
      <c r="H46" s="1" t="s">
        <v>30</v>
      </c>
      <c r="I46" s="3"/>
      <c r="J46" s="16"/>
      <c r="K46" s="5"/>
    </row>
    <row r="47" spans="1:11" x14ac:dyDescent="0.15">
      <c r="A47" s="36"/>
      <c r="B47" s="34"/>
      <c r="C47" s="1" t="s">
        <v>78</v>
      </c>
      <c r="D47" s="1"/>
      <c r="E47" s="1"/>
      <c r="F47" s="1"/>
      <c r="G47" s="1" t="s">
        <v>24</v>
      </c>
      <c r="H47" s="1" t="s">
        <v>30</v>
      </c>
      <c r="I47" s="3"/>
      <c r="J47" s="16"/>
      <c r="K47" s="5"/>
    </row>
    <row r="48" spans="1:11" x14ac:dyDescent="0.15">
      <c r="A48" s="36"/>
      <c r="B48" s="34"/>
      <c r="C48" s="1" t="s">
        <v>94</v>
      </c>
      <c r="D48" s="1"/>
      <c r="E48" s="1"/>
      <c r="F48" s="1"/>
      <c r="G48" s="1" t="s">
        <v>24</v>
      </c>
      <c r="H48" s="1" t="s">
        <v>30</v>
      </c>
      <c r="I48" s="3"/>
      <c r="J48" s="16"/>
      <c r="K48" s="5"/>
    </row>
    <row r="49" spans="1:11" x14ac:dyDescent="0.15">
      <c r="A49" s="36"/>
      <c r="B49" s="34"/>
      <c r="C49" s="1" t="s">
        <v>95</v>
      </c>
      <c r="D49" s="1"/>
      <c r="E49" s="1"/>
      <c r="F49" s="1"/>
      <c r="G49" s="1" t="s">
        <v>24</v>
      </c>
      <c r="H49" s="1" t="s">
        <v>30</v>
      </c>
      <c r="I49" s="3"/>
      <c r="J49" s="16"/>
      <c r="K49" s="5"/>
    </row>
    <row r="50" spans="1:11" x14ac:dyDescent="0.15">
      <c r="A50" s="36"/>
      <c r="B50" s="34" t="s">
        <v>16</v>
      </c>
      <c r="C50" s="1" t="s">
        <v>82</v>
      </c>
      <c r="D50" s="1"/>
      <c r="E50" s="1"/>
      <c r="F50" s="1"/>
      <c r="G50" s="1" t="s">
        <v>24</v>
      </c>
      <c r="H50" s="1" t="s">
        <v>30</v>
      </c>
      <c r="I50" s="3"/>
      <c r="J50" s="16"/>
      <c r="K50" s="5"/>
    </row>
    <row r="51" spans="1:11" x14ac:dyDescent="0.15">
      <c r="A51" s="36"/>
      <c r="B51" s="34"/>
      <c r="C51" s="1" t="s">
        <v>83</v>
      </c>
      <c r="D51" s="1"/>
      <c r="E51" s="1"/>
      <c r="F51" s="1"/>
      <c r="G51" s="1" t="s">
        <v>24</v>
      </c>
      <c r="H51" s="1" t="s">
        <v>30</v>
      </c>
      <c r="I51" s="3"/>
      <c r="J51" s="16"/>
      <c r="K51" s="5"/>
    </row>
    <row r="52" spans="1:11" x14ac:dyDescent="0.15">
      <c r="A52" s="36"/>
      <c r="B52" s="34"/>
      <c r="C52" s="1" t="s">
        <v>84</v>
      </c>
      <c r="D52" s="1"/>
      <c r="E52" s="1"/>
      <c r="F52" s="1"/>
      <c r="G52" s="1" t="s">
        <v>24</v>
      </c>
      <c r="H52" s="1" t="s">
        <v>30</v>
      </c>
      <c r="I52" s="3"/>
      <c r="J52" s="16"/>
      <c r="K52" s="5"/>
    </row>
    <row r="53" spans="1:11" x14ac:dyDescent="0.15">
      <c r="A53" s="36"/>
      <c r="B53" s="34"/>
      <c r="C53" s="33" t="s">
        <v>18</v>
      </c>
      <c r="D53" s="1" t="s">
        <v>85</v>
      </c>
      <c r="E53" s="1"/>
      <c r="F53" s="1"/>
      <c r="G53" s="1" t="s">
        <v>24</v>
      </c>
      <c r="H53" s="1" t="s">
        <v>30</v>
      </c>
      <c r="I53" s="3"/>
      <c r="J53" s="16"/>
      <c r="K53" s="5"/>
    </row>
    <row r="54" spans="1:11" x14ac:dyDescent="0.15">
      <c r="A54" s="36"/>
      <c r="B54" s="34"/>
      <c r="C54" s="33"/>
      <c r="D54" s="1" t="s">
        <v>86</v>
      </c>
      <c r="E54" s="1"/>
      <c r="F54" s="1"/>
      <c r="G54" s="1" t="s">
        <v>24</v>
      </c>
      <c r="H54" s="1" t="s">
        <v>30</v>
      </c>
      <c r="I54" s="3"/>
      <c r="J54" s="16"/>
      <c r="K54" s="5"/>
    </row>
    <row r="55" spans="1:11" x14ac:dyDescent="0.15">
      <c r="A55" s="36"/>
      <c r="B55" s="34"/>
      <c r="C55" s="33" t="s">
        <v>87</v>
      </c>
      <c r="D55" s="1" t="s">
        <v>88</v>
      </c>
      <c r="E55" s="1"/>
      <c r="F55" s="1"/>
      <c r="G55" s="1" t="s">
        <v>24</v>
      </c>
      <c r="H55" s="1" t="s">
        <v>30</v>
      </c>
      <c r="I55" s="3"/>
      <c r="J55" s="16"/>
      <c r="K55" s="5"/>
    </row>
    <row r="56" spans="1:11" x14ac:dyDescent="0.15">
      <c r="A56" s="36"/>
      <c r="B56" s="34"/>
      <c r="C56" s="33"/>
      <c r="D56" s="1" t="s">
        <v>89</v>
      </c>
      <c r="E56" s="1"/>
      <c r="F56" s="1"/>
      <c r="G56" s="1" t="s">
        <v>24</v>
      </c>
      <c r="H56" s="1" t="s">
        <v>30</v>
      </c>
      <c r="I56" s="3"/>
      <c r="J56" s="16"/>
      <c r="K56" s="5"/>
    </row>
    <row r="57" spans="1:11" x14ac:dyDescent="0.15">
      <c r="A57" s="36"/>
      <c r="B57" s="34"/>
      <c r="C57" s="2" t="s">
        <v>96</v>
      </c>
      <c r="D57" s="1"/>
      <c r="E57" s="1"/>
      <c r="F57" s="1"/>
      <c r="G57" s="1" t="s">
        <v>24</v>
      </c>
      <c r="H57" s="1" t="s">
        <v>30</v>
      </c>
      <c r="I57" s="3"/>
      <c r="J57" s="16"/>
      <c r="K57" s="5"/>
    </row>
    <row r="58" spans="1:11" x14ac:dyDescent="0.15">
      <c r="A58" s="36"/>
      <c r="B58" s="34"/>
      <c r="C58" s="2" t="s">
        <v>108</v>
      </c>
      <c r="D58" s="1"/>
      <c r="E58" s="1"/>
      <c r="F58" s="1"/>
      <c r="G58" s="1" t="s">
        <v>24</v>
      </c>
      <c r="H58" s="1" t="s">
        <v>30</v>
      </c>
      <c r="I58" s="3"/>
      <c r="J58" s="16"/>
      <c r="K58" s="5"/>
    </row>
    <row r="59" spans="1:11" x14ac:dyDescent="0.15">
      <c r="A59" s="36"/>
      <c r="B59" s="34" t="s">
        <v>17</v>
      </c>
      <c r="C59" s="2" t="s">
        <v>315</v>
      </c>
      <c r="D59" s="1" t="s">
        <v>316</v>
      </c>
      <c r="E59" s="1" t="s">
        <v>317</v>
      </c>
      <c r="F59" s="1"/>
      <c r="G59" s="1" t="s">
        <v>314</v>
      </c>
      <c r="H59" s="1" t="s">
        <v>30</v>
      </c>
      <c r="I59" s="3"/>
      <c r="J59" s="16"/>
      <c r="K59" s="5"/>
    </row>
    <row r="60" spans="1:11" x14ac:dyDescent="0.15">
      <c r="A60" s="36"/>
      <c r="B60" s="34"/>
      <c r="C60" s="33" t="s">
        <v>90</v>
      </c>
      <c r="D60" s="1" t="s">
        <v>101</v>
      </c>
      <c r="E60" s="1"/>
      <c r="F60" s="1"/>
      <c r="G60" s="1" t="s">
        <v>24</v>
      </c>
      <c r="H60" s="1" t="s">
        <v>30</v>
      </c>
      <c r="I60" s="3"/>
      <c r="J60" s="16" t="s">
        <v>325</v>
      </c>
      <c r="K60" s="5"/>
    </row>
    <row r="61" spans="1:11" x14ac:dyDescent="0.15">
      <c r="A61" s="36"/>
      <c r="B61" s="34"/>
      <c r="C61" s="33"/>
      <c r="D61" s="1" t="s">
        <v>91</v>
      </c>
      <c r="E61" s="1"/>
      <c r="F61" s="1"/>
      <c r="G61" s="1" t="s">
        <v>24</v>
      </c>
      <c r="H61" s="1" t="s">
        <v>30</v>
      </c>
      <c r="I61" s="3"/>
      <c r="J61" s="16"/>
      <c r="K61" s="5"/>
    </row>
    <row r="62" spans="1:11" x14ac:dyDescent="0.15">
      <c r="A62" s="36"/>
      <c r="B62" s="34"/>
      <c r="C62" s="33"/>
      <c r="D62" s="1" t="s">
        <v>92</v>
      </c>
      <c r="E62" s="1"/>
      <c r="F62" s="1"/>
      <c r="G62" s="1" t="s">
        <v>24</v>
      </c>
      <c r="H62" s="1" t="s">
        <v>30</v>
      </c>
      <c r="I62" s="3"/>
      <c r="J62" s="16"/>
      <c r="K62" s="5"/>
    </row>
    <row r="63" spans="1:11" x14ac:dyDescent="0.15">
      <c r="A63" s="36"/>
      <c r="B63" s="34"/>
      <c r="C63" s="33"/>
      <c r="D63" s="1" t="s">
        <v>103</v>
      </c>
      <c r="E63" s="1"/>
      <c r="F63" s="1"/>
      <c r="G63" s="1" t="s">
        <v>24</v>
      </c>
      <c r="H63" s="1" t="s">
        <v>30</v>
      </c>
      <c r="I63" s="3"/>
      <c r="J63" s="16"/>
      <c r="K63" s="5"/>
    </row>
    <row r="64" spans="1:11" x14ac:dyDescent="0.15">
      <c r="A64" s="36"/>
      <c r="B64" s="34"/>
      <c r="C64" s="33" t="s">
        <v>93</v>
      </c>
      <c r="D64" s="1" t="s">
        <v>102</v>
      </c>
      <c r="E64" s="1" t="s">
        <v>100</v>
      </c>
      <c r="F64" s="1"/>
      <c r="G64" s="1" t="s">
        <v>110</v>
      </c>
      <c r="H64" s="1" t="s">
        <v>112</v>
      </c>
      <c r="I64" s="3"/>
      <c r="J64" s="17" t="s">
        <v>254</v>
      </c>
      <c r="K64" s="5"/>
    </row>
    <row r="65" spans="1:11" x14ac:dyDescent="0.15">
      <c r="A65" s="36"/>
      <c r="B65" s="34"/>
      <c r="C65" s="33"/>
      <c r="D65" s="1" t="s">
        <v>98</v>
      </c>
      <c r="E65" s="1"/>
      <c r="F65" s="1"/>
      <c r="G65" s="1" t="s">
        <v>110</v>
      </c>
      <c r="H65" s="1" t="s">
        <v>112</v>
      </c>
      <c r="I65" s="3"/>
      <c r="J65" s="17" t="s">
        <v>268</v>
      </c>
      <c r="K65" s="5"/>
    </row>
    <row r="66" spans="1:11" x14ac:dyDescent="0.15">
      <c r="A66" s="36"/>
      <c r="B66" s="34"/>
      <c r="C66" s="33"/>
      <c r="D66" s="1" t="s">
        <v>99</v>
      </c>
      <c r="E66" s="1"/>
      <c r="F66" s="1"/>
      <c r="G66" s="1" t="s">
        <v>110</v>
      </c>
      <c r="H66" s="1" t="s">
        <v>112</v>
      </c>
      <c r="I66" s="3"/>
      <c r="J66" s="17" t="s">
        <v>337</v>
      </c>
      <c r="K66" s="5"/>
    </row>
    <row r="67" spans="1:11" x14ac:dyDescent="0.15">
      <c r="A67" s="36"/>
      <c r="B67" s="34"/>
      <c r="C67" s="33"/>
      <c r="D67" s="1" t="s">
        <v>104</v>
      </c>
      <c r="E67" s="1"/>
      <c r="F67" s="1"/>
      <c r="G67" s="1" t="s">
        <v>110</v>
      </c>
      <c r="H67" s="1" t="s">
        <v>112</v>
      </c>
      <c r="I67" s="3"/>
      <c r="J67" s="16"/>
      <c r="K67" s="5"/>
    </row>
    <row r="68" spans="1:11" x14ac:dyDescent="0.15">
      <c r="A68" s="36"/>
      <c r="B68" s="34" t="s">
        <v>97</v>
      </c>
      <c r="C68" s="1" t="s">
        <v>105</v>
      </c>
      <c r="D68" s="1"/>
      <c r="E68" s="1"/>
      <c r="F68" s="1"/>
      <c r="G68" s="1" t="s">
        <v>24</v>
      </c>
      <c r="H68" s="1" t="s">
        <v>30</v>
      </c>
      <c r="I68" s="3"/>
      <c r="J68" s="16"/>
      <c r="K68" s="5"/>
    </row>
    <row r="69" spans="1:11" x14ac:dyDescent="0.15">
      <c r="A69" s="36"/>
      <c r="B69" s="34"/>
      <c r="C69" s="1" t="s">
        <v>106</v>
      </c>
      <c r="D69" s="1"/>
      <c r="E69" s="1"/>
      <c r="F69" s="1"/>
      <c r="G69" s="1" t="s">
        <v>24</v>
      </c>
      <c r="H69" s="1" t="s">
        <v>30</v>
      </c>
      <c r="I69" s="3"/>
      <c r="J69" s="16"/>
      <c r="K69" s="5"/>
    </row>
    <row r="70" spans="1:11" x14ac:dyDescent="0.15">
      <c r="A70" s="36"/>
      <c r="B70" s="34"/>
      <c r="C70" s="1" t="s">
        <v>107</v>
      </c>
      <c r="D70" s="1"/>
      <c r="E70" s="1"/>
      <c r="F70" s="1"/>
      <c r="G70" s="1" t="s">
        <v>24</v>
      </c>
      <c r="H70" s="1"/>
      <c r="I70" s="3"/>
      <c r="J70" s="16"/>
      <c r="K70" s="5"/>
    </row>
    <row r="71" spans="1:11" x14ac:dyDescent="0.15">
      <c r="A71" s="36"/>
      <c r="B71" s="34"/>
      <c r="C71" s="1" t="s">
        <v>109</v>
      </c>
      <c r="D71" s="1"/>
      <c r="E71" s="1"/>
      <c r="F71" s="1"/>
      <c r="G71" s="1" t="s">
        <v>24</v>
      </c>
      <c r="H71" s="1" t="s">
        <v>30</v>
      </c>
      <c r="I71" s="3"/>
      <c r="J71" s="16"/>
      <c r="K71" s="5"/>
    </row>
    <row r="72" spans="1:11" x14ac:dyDescent="0.15">
      <c r="A72" s="36"/>
      <c r="B72" s="34"/>
      <c r="C72" s="1" t="s">
        <v>308</v>
      </c>
      <c r="D72" s="1"/>
      <c r="E72" s="1" t="s">
        <v>309</v>
      </c>
      <c r="F72" s="1"/>
      <c r="G72" s="1" t="s">
        <v>24</v>
      </c>
      <c r="H72" s="1" t="s">
        <v>30</v>
      </c>
      <c r="I72" s="3"/>
      <c r="J72" s="16"/>
      <c r="K72" s="5"/>
    </row>
    <row r="73" spans="1:11" x14ac:dyDescent="0.15">
      <c r="A73" s="36" t="s">
        <v>4</v>
      </c>
      <c r="B73" s="34" t="s">
        <v>122</v>
      </c>
      <c r="C73" s="1" t="s">
        <v>129</v>
      </c>
      <c r="D73" s="1"/>
      <c r="E73" s="1" t="s">
        <v>131</v>
      </c>
      <c r="F73" s="1"/>
      <c r="G73" s="1" t="s">
        <v>24</v>
      </c>
      <c r="H73" s="1" t="s">
        <v>30</v>
      </c>
      <c r="I73" s="3"/>
      <c r="J73" s="16"/>
      <c r="K73" s="5"/>
    </row>
    <row r="74" spans="1:11" x14ac:dyDescent="0.15">
      <c r="A74" s="36"/>
      <c r="B74" s="34"/>
      <c r="C74" s="1" t="s">
        <v>306</v>
      </c>
      <c r="D74" s="1" t="s">
        <v>240</v>
      </c>
      <c r="E74" s="1" t="s">
        <v>307</v>
      </c>
      <c r="F74" s="1"/>
      <c r="G74" s="1" t="s">
        <v>241</v>
      </c>
      <c r="H74" s="1" t="s">
        <v>111</v>
      </c>
      <c r="I74" s="3"/>
      <c r="J74" s="16"/>
      <c r="K74" s="5"/>
    </row>
    <row r="75" spans="1:11" x14ac:dyDescent="0.15">
      <c r="A75" s="36"/>
      <c r="B75" s="34"/>
      <c r="C75" s="1" t="s">
        <v>223</v>
      </c>
      <c r="D75" s="1" t="s">
        <v>126</v>
      </c>
      <c r="E75" s="1"/>
      <c r="F75" s="1"/>
      <c r="G75" s="1" t="s">
        <v>24</v>
      </c>
      <c r="H75" s="1" t="s">
        <v>30</v>
      </c>
      <c r="I75" s="3"/>
      <c r="J75" s="16"/>
      <c r="K75" s="5"/>
    </row>
    <row r="76" spans="1:11" x14ac:dyDescent="0.15">
      <c r="A76" s="36"/>
      <c r="B76" s="34" t="s">
        <v>120</v>
      </c>
      <c r="C76" s="33" t="s">
        <v>157</v>
      </c>
      <c r="D76" s="1" t="s">
        <v>128</v>
      </c>
      <c r="E76" s="1" t="s">
        <v>131</v>
      </c>
      <c r="F76" s="1"/>
      <c r="G76" s="1" t="s">
        <v>24</v>
      </c>
      <c r="H76" s="1" t="s">
        <v>30</v>
      </c>
      <c r="I76" s="3"/>
      <c r="J76" s="16"/>
      <c r="K76" s="5"/>
    </row>
    <row r="77" spans="1:11" x14ac:dyDescent="0.15">
      <c r="A77" s="36"/>
      <c r="B77" s="34"/>
      <c r="C77" s="33"/>
      <c r="D77" s="1" t="s">
        <v>137</v>
      </c>
      <c r="E77" s="1"/>
      <c r="F77" s="1"/>
      <c r="G77" s="1" t="s">
        <v>24</v>
      </c>
      <c r="H77" s="1" t="s">
        <v>30</v>
      </c>
      <c r="I77" s="3"/>
      <c r="J77" s="16"/>
      <c r="K77" s="5"/>
    </row>
    <row r="78" spans="1:11" x14ac:dyDescent="0.15">
      <c r="A78" s="36"/>
      <c r="B78" s="34"/>
      <c r="C78" s="33"/>
      <c r="D78" s="1" t="s">
        <v>139</v>
      </c>
      <c r="E78" s="1" t="s">
        <v>141</v>
      </c>
      <c r="F78" s="1"/>
      <c r="G78" s="1" t="s">
        <v>110</v>
      </c>
      <c r="H78" s="1" t="s">
        <v>112</v>
      </c>
      <c r="I78" s="3"/>
      <c r="J78" s="16"/>
      <c r="K78" s="5"/>
    </row>
    <row r="79" spans="1:11" x14ac:dyDescent="0.15">
      <c r="A79" s="36"/>
      <c r="B79" s="34"/>
      <c r="C79" s="33"/>
      <c r="D79" s="1" t="s">
        <v>130</v>
      </c>
      <c r="E79" s="1" t="s">
        <v>253</v>
      </c>
      <c r="F79" s="1"/>
      <c r="G79" s="1" t="s">
        <v>24</v>
      </c>
      <c r="H79" s="1" t="s">
        <v>30</v>
      </c>
      <c r="I79" s="3"/>
      <c r="J79" s="16"/>
      <c r="K79" s="5"/>
    </row>
    <row r="80" spans="1:11" x14ac:dyDescent="0.15">
      <c r="A80" s="36"/>
      <c r="B80" s="34"/>
      <c r="C80" s="33"/>
      <c r="D80" s="1" t="s">
        <v>188</v>
      </c>
      <c r="E80" s="1" t="s">
        <v>252</v>
      </c>
      <c r="F80" s="1"/>
      <c r="G80" s="1" t="s">
        <v>24</v>
      </c>
      <c r="H80" s="1" t="s">
        <v>30</v>
      </c>
      <c r="I80" s="3"/>
      <c r="J80" s="16"/>
      <c r="K80" s="5"/>
    </row>
    <row r="81" spans="1:11" x14ac:dyDescent="0.15">
      <c r="A81" s="36"/>
      <c r="B81" s="34"/>
      <c r="C81" s="33"/>
      <c r="D81" s="1" t="s">
        <v>189</v>
      </c>
      <c r="E81" s="1"/>
      <c r="F81" s="1"/>
      <c r="G81" s="1" t="s">
        <v>24</v>
      </c>
      <c r="H81" s="1" t="s">
        <v>30</v>
      </c>
      <c r="I81" s="3"/>
      <c r="J81" s="16"/>
      <c r="K81" s="5"/>
    </row>
    <row r="82" spans="1:11" x14ac:dyDescent="0.15">
      <c r="A82" s="36"/>
      <c r="B82" s="34"/>
      <c r="C82" s="33" t="s">
        <v>132</v>
      </c>
      <c r="D82" s="1" t="s">
        <v>143</v>
      </c>
      <c r="E82" s="1"/>
      <c r="F82" s="1"/>
      <c r="G82" s="1" t="s">
        <v>24</v>
      </c>
      <c r="H82" s="1" t="s">
        <v>30</v>
      </c>
      <c r="I82" s="3"/>
      <c r="J82" s="16"/>
      <c r="K82" s="5"/>
    </row>
    <row r="83" spans="1:11" x14ac:dyDescent="0.15">
      <c r="A83" s="36"/>
      <c r="B83" s="34"/>
      <c r="C83" s="33"/>
      <c r="D83" s="1" t="s">
        <v>142</v>
      </c>
      <c r="E83" s="1"/>
      <c r="F83" s="1"/>
      <c r="G83" s="1" t="s">
        <v>24</v>
      </c>
      <c r="H83" s="1" t="s">
        <v>30</v>
      </c>
      <c r="I83" s="3"/>
      <c r="J83" s="16"/>
      <c r="K83" s="5"/>
    </row>
    <row r="84" spans="1:11" x14ac:dyDescent="0.15">
      <c r="A84" s="36"/>
      <c r="B84" s="34"/>
      <c r="C84" s="33"/>
      <c r="D84" s="1" t="s">
        <v>135</v>
      </c>
      <c r="E84" s="1"/>
      <c r="F84" s="1"/>
      <c r="G84" s="1" t="s">
        <v>24</v>
      </c>
      <c r="H84" s="1" t="s">
        <v>30</v>
      </c>
      <c r="I84" s="3"/>
      <c r="J84" s="16"/>
      <c r="K84" s="5"/>
    </row>
    <row r="85" spans="1:11" x14ac:dyDescent="0.15">
      <c r="A85" s="36"/>
      <c r="B85" s="34"/>
      <c r="C85" s="33"/>
      <c r="D85" s="1" t="s">
        <v>136</v>
      </c>
      <c r="E85" s="1"/>
      <c r="F85" s="1"/>
      <c r="G85" s="1" t="s">
        <v>110</v>
      </c>
      <c r="H85" s="1" t="s">
        <v>112</v>
      </c>
      <c r="I85" s="3"/>
      <c r="J85" s="16"/>
      <c r="K85" s="5"/>
    </row>
    <row r="86" spans="1:11" x14ac:dyDescent="0.15">
      <c r="A86" s="36"/>
      <c r="B86" s="34"/>
      <c r="C86" s="33" t="s">
        <v>134</v>
      </c>
      <c r="D86" s="1" t="s">
        <v>138</v>
      </c>
      <c r="E86" s="1"/>
      <c r="F86" s="1"/>
      <c r="G86" s="1" t="s">
        <v>24</v>
      </c>
      <c r="H86" s="1" t="s">
        <v>30</v>
      </c>
      <c r="I86" s="3"/>
      <c r="J86" s="16"/>
      <c r="K86" s="5"/>
    </row>
    <row r="87" spans="1:11" x14ac:dyDescent="0.15">
      <c r="A87" s="36"/>
      <c r="B87" s="34"/>
      <c r="C87" s="33"/>
      <c r="D87" s="1" t="s">
        <v>144</v>
      </c>
      <c r="E87" s="1" t="s">
        <v>146</v>
      </c>
      <c r="F87" s="1"/>
      <c r="G87" s="1" t="s">
        <v>24</v>
      </c>
      <c r="H87" s="1" t="s">
        <v>30</v>
      </c>
      <c r="I87" s="3"/>
      <c r="J87" s="16"/>
      <c r="K87" s="5"/>
    </row>
    <row r="88" spans="1:11" x14ac:dyDescent="0.15">
      <c r="A88" s="36"/>
      <c r="B88" s="34"/>
      <c r="C88" s="33"/>
      <c r="D88" s="1" t="s">
        <v>145</v>
      </c>
      <c r="E88" s="1" t="s">
        <v>147</v>
      </c>
      <c r="F88" s="1"/>
      <c r="G88" s="1" t="s">
        <v>24</v>
      </c>
      <c r="H88" s="1" t="s">
        <v>30</v>
      </c>
      <c r="I88" s="3"/>
      <c r="J88" s="16"/>
      <c r="K88" s="5"/>
    </row>
    <row r="89" spans="1:11" x14ac:dyDescent="0.15">
      <c r="A89" s="36"/>
      <c r="B89" s="34"/>
      <c r="C89" s="33" t="s">
        <v>133</v>
      </c>
      <c r="D89" s="1" t="s">
        <v>148</v>
      </c>
      <c r="E89" s="1"/>
      <c r="F89" s="1"/>
      <c r="G89" s="1" t="s">
        <v>24</v>
      </c>
      <c r="H89" s="1" t="s">
        <v>30</v>
      </c>
      <c r="I89" s="3"/>
      <c r="J89" s="16"/>
      <c r="K89" s="5"/>
    </row>
    <row r="90" spans="1:11" x14ac:dyDescent="0.15">
      <c r="A90" s="36"/>
      <c r="B90" s="34"/>
      <c r="C90" s="33"/>
      <c r="D90" s="1" t="s">
        <v>149</v>
      </c>
      <c r="E90" s="1"/>
      <c r="F90" s="1"/>
      <c r="G90" s="1" t="s">
        <v>24</v>
      </c>
      <c r="H90" s="1" t="s">
        <v>30</v>
      </c>
      <c r="I90" s="3"/>
      <c r="J90" s="16"/>
      <c r="K90" s="5"/>
    </row>
    <row r="91" spans="1:11" x14ac:dyDescent="0.15">
      <c r="A91" s="36"/>
      <c r="B91" s="34"/>
      <c r="C91" s="33"/>
      <c r="D91" s="1" t="s">
        <v>150</v>
      </c>
      <c r="E91" s="1"/>
      <c r="F91" s="1"/>
      <c r="G91" s="1" t="s">
        <v>24</v>
      </c>
      <c r="H91" s="1" t="s">
        <v>30</v>
      </c>
      <c r="I91" s="3"/>
      <c r="J91" s="16"/>
      <c r="K91" s="5"/>
    </row>
    <row r="92" spans="1:11" x14ac:dyDescent="0.15">
      <c r="A92" s="36"/>
      <c r="B92" s="34"/>
      <c r="C92" s="33"/>
      <c r="D92" s="1" t="s">
        <v>151</v>
      </c>
      <c r="E92" s="1"/>
      <c r="F92" s="1"/>
      <c r="G92" s="1" t="s">
        <v>24</v>
      </c>
      <c r="H92" s="1" t="s">
        <v>30</v>
      </c>
      <c r="I92" s="3"/>
      <c r="J92" s="16"/>
      <c r="K92" s="5"/>
    </row>
    <row r="93" spans="1:11" x14ac:dyDescent="0.15">
      <c r="A93" s="36"/>
      <c r="B93" s="34"/>
      <c r="C93" s="33"/>
      <c r="D93" s="1" t="s">
        <v>152</v>
      </c>
      <c r="E93" s="1"/>
      <c r="F93" s="1"/>
      <c r="G93" s="1" t="s">
        <v>24</v>
      </c>
      <c r="H93" s="1" t="s">
        <v>30</v>
      </c>
      <c r="I93" s="3"/>
      <c r="J93" s="16"/>
      <c r="K93" s="5"/>
    </row>
    <row r="94" spans="1:11" x14ac:dyDescent="0.15">
      <c r="A94" s="36"/>
      <c r="B94" s="34"/>
      <c r="C94" s="33" t="s">
        <v>171</v>
      </c>
      <c r="D94" s="1" t="s">
        <v>153</v>
      </c>
      <c r="E94" s="1" t="s">
        <v>154</v>
      </c>
      <c r="F94" s="1"/>
      <c r="G94" s="1" t="s">
        <v>24</v>
      </c>
      <c r="H94" s="1" t="s">
        <v>30</v>
      </c>
      <c r="I94" s="3"/>
      <c r="J94" s="16"/>
      <c r="K94" s="5"/>
    </row>
    <row r="95" spans="1:11" x14ac:dyDescent="0.15">
      <c r="A95" s="36"/>
      <c r="B95" s="34"/>
      <c r="C95" s="33"/>
      <c r="D95" s="1" t="s">
        <v>155</v>
      </c>
      <c r="E95" s="1"/>
      <c r="F95" s="1"/>
      <c r="G95" s="1" t="s">
        <v>24</v>
      </c>
      <c r="H95" s="1" t="s">
        <v>30</v>
      </c>
      <c r="I95" s="3"/>
      <c r="J95" s="16"/>
      <c r="K95" s="5"/>
    </row>
    <row r="96" spans="1:11" x14ac:dyDescent="0.15">
      <c r="A96" s="36"/>
      <c r="B96" s="34"/>
      <c r="C96" s="33"/>
      <c r="D96" s="1" t="s">
        <v>156</v>
      </c>
      <c r="E96" s="1"/>
      <c r="F96" s="1"/>
      <c r="G96" s="1" t="s">
        <v>24</v>
      </c>
      <c r="H96" s="1" t="s">
        <v>30</v>
      </c>
      <c r="I96" s="3"/>
      <c r="J96" s="16"/>
      <c r="K96" s="5"/>
    </row>
    <row r="97" spans="1:11" x14ac:dyDescent="0.15">
      <c r="A97" s="36"/>
      <c r="B97" s="34" t="s">
        <v>121</v>
      </c>
      <c r="C97" s="33" t="s">
        <v>158</v>
      </c>
      <c r="D97" s="1" t="s">
        <v>161</v>
      </c>
      <c r="E97" s="1" t="s">
        <v>162</v>
      </c>
      <c r="F97" s="1"/>
      <c r="G97" s="1" t="s">
        <v>160</v>
      </c>
      <c r="H97" s="1" t="s">
        <v>30</v>
      </c>
      <c r="I97" s="3"/>
      <c r="J97" s="16"/>
      <c r="K97" s="5"/>
    </row>
    <row r="98" spans="1:11" x14ac:dyDescent="0.15">
      <c r="A98" s="36"/>
      <c r="B98" s="34"/>
      <c r="C98" s="33"/>
      <c r="D98" s="1" t="s">
        <v>164</v>
      </c>
      <c r="E98" s="1" t="s">
        <v>163</v>
      </c>
      <c r="F98" s="1"/>
      <c r="G98" s="1" t="s">
        <v>160</v>
      </c>
      <c r="H98" s="1" t="s">
        <v>30</v>
      </c>
      <c r="I98" s="3"/>
      <c r="J98" s="16"/>
      <c r="K98" s="5"/>
    </row>
    <row r="99" spans="1:11" x14ac:dyDescent="0.15">
      <c r="A99" s="36"/>
      <c r="B99" s="34"/>
      <c r="C99" s="33"/>
      <c r="D99" s="1" t="s">
        <v>165</v>
      </c>
      <c r="E99" s="1"/>
      <c r="F99" s="1"/>
      <c r="G99" s="1" t="s">
        <v>110</v>
      </c>
      <c r="H99" s="1" t="s">
        <v>112</v>
      </c>
      <c r="I99" s="3"/>
      <c r="J99" s="16"/>
      <c r="K99" s="5"/>
    </row>
    <row r="100" spans="1:11" x14ac:dyDescent="0.15">
      <c r="A100" s="36"/>
      <c r="B100" s="34"/>
      <c r="C100" s="33"/>
      <c r="D100" s="1" t="s">
        <v>159</v>
      </c>
      <c r="E100" s="1"/>
      <c r="F100" s="1"/>
      <c r="G100" s="1" t="s">
        <v>110</v>
      </c>
      <c r="H100" s="1" t="s">
        <v>112</v>
      </c>
      <c r="I100" s="3"/>
      <c r="J100" s="16"/>
      <c r="K100" s="5"/>
    </row>
    <row r="101" spans="1:11" x14ac:dyDescent="0.15">
      <c r="A101" s="36"/>
      <c r="B101" s="34"/>
      <c r="C101" s="33"/>
      <c r="D101" s="1" t="s">
        <v>174</v>
      </c>
      <c r="E101" s="1" t="s">
        <v>175</v>
      </c>
      <c r="F101" s="1"/>
      <c r="G101" s="1" t="s">
        <v>160</v>
      </c>
      <c r="H101" s="1" t="s">
        <v>30</v>
      </c>
      <c r="I101" s="3"/>
      <c r="J101" s="16"/>
      <c r="K101" s="5"/>
    </row>
    <row r="102" spans="1:11" x14ac:dyDescent="0.15">
      <c r="A102" s="36"/>
      <c r="B102" s="34"/>
      <c r="C102" s="33" t="s">
        <v>166</v>
      </c>
      <c r="D102" s="1" t="s">
        <v>167</v>
      </c>
      <c r="E102" s="1"/>
      <c r="F102" s="1"/>
      <c r="G102" s="1" t="s">
        <v>160</v>
      </c>
      <c r="H102" s="1" t="s">
        <v>30</v>
      </c>
      <c r="I102" s="3"/>
      <c r="J102" s="16"/>
      <c r="K102" s="5"/>
    </row>
    <row r="103" spans="1:11" x14ac:dyDescent="0.15">
      <c r="A103" s="36"/>
      <c r="B103" s="34"/>
      <c r="C103" s="33"/>
      <c r="D103" s="1" t="s">
        <v>178</v>
      </c>
      <c r="E103" s="1" t="s">
        <v>179</v>
      </c>
      <c r="F103" s="1"/>
      <c r="G103" s="1" t="s">
        <v>110</v>
      </c>
      <c r="H103" s="1" t="s">
        <v>112</v>
      </c>
      <c r="I103" s="3"/>
      <c r="J103" s="16"/>
      <c r="K103" s="5"/>
    </row>
    <row r="104" spans="1:11" x14ac:dyDescent="0.15">
      <c r="A104" s="36"/>
      <c r="B104" s="34"/>
      <c r="C104" s="33"/>
      <c r="D104" s="1" t="s">
        <v>187</v>
      </c>
      <c r="E104" s="1" t="s">
        <v>190</v>
      </c>
      <c r="F104" s="1"/>
      <c r="G104" s="1" t="s">
        <v>310</v>
      </c>
      <c r="H104" s="1" t="s">
        <v>112</v>
      </c>
      <c r="I104" s="3"/>
      <c r="J104" s="16"/>
      <c r="K104" s="5"/>
    </row>
    <row r="105" spans="1:11" x14ac:dyDescent="0.15">
      <c r="A105" s="36"/>
      <c r="B105" s="34"/>
      <c r="C105" s="33"/>
      <c r="D105" s="1" t="s">
        <v>183</v>
      </c>
      <c r="E105" s="1" t="s">
        <v>186</v>
      </c>
      <c r="F105" s="1"/>
      <c r="G105" s="1" t="s">
        <v>52</v>
      </c>
      <c r="H105" s="1"/>
      <c r="I105" s="3"/>
      <c r="J105" s="16"/>
      <c r="K105" s="5"/>
    </row>
    <row r="106" spans="1:11" x14ac:dyDescent="0.15">
      <c r="A106" s="36"/>
      <c r="B106" s="34"/>
      <c r="C106" s="33"/>
      <c r="D106" s="1" t="s">
        <v>184</v>
      </c>
      <c r="E106" s="1" t="s">
        <v>185</v>
      </c>
      <c r="F106" s="1"/>
      <c r="G106" s="1" t="s">
        <v>52</v>
      </c>
      <c r="H106" s="1"/>
      <c r="I106" s="3"/>
      <c r="J106" s="16"/>
      <c r="K106" s="5"/>
    </row>
    <row r="107" spans="1:11" x14ac:dyDescent="0.15">
      <c r="A107" s="36"/>
      <c r="B107" s="34"/>
      <c r="C107" s="33"/>
      <c r="D107" s="1" t="s">
        <v>168</v>
      </c>
      <c r="E107" s="1"/>
      <c r="F107" s="1"/>
      <c r="G107" s="1" t="s">
        <v>35</v>
      </c>
      <c r="H107" s="1" t="s">
        <v>30</v>
      </c>
      <c r="I107" s="3"/>
      <c r="J107" s="16"/>
      <c r="K107" s="5"/>
    </row>
    <row r="108" spans="1:11" x14ac:dyDescent="0.15">
      <c r="A108" s="36"/>
      <c r="B108" s="34"/>
      <c r="C108" s="33"/>
      <c r="D108" s="1" t="s">
        <v>169</v>
      </c>
      <c r="E108" s="1"/>
      <c r="F108" s="1"/>
      <c r="G108" s="1" t="s">
        <v>52</v>
      </c>
      <c r="H108" s="1"/>
      <c r="I108" s="3"/>
      <c r="J108" s="16"/>
      <c r="K108" s="5"/>
    </row>
    <row r="109" spans="1:11" x14ac:dyDescent="0.15">
      <c r="A109" s="36"/>
      <c r="B109" s="34"/>
      <c r="C109" s="33"/>
      <c r="D109" s="1" t="s">
        <v>170</v>
      </c>
      <c r="E109" s="1"/>
      <c r="F109" s="1"/>
      <c r="G109" s="1" t="s">
        <v>52</v>
      </c>
      <c r="H109" s="1"/>
      <c r="I109" s="3"/>
      <c r="J109" s="16"/>
      <c r="K109" s="5"/>
    </row>
    <row r="110" spans="1:11" x14ac:dyDescent="0.15">
      <c r="A110" s="36"/>
      <c r="B110" s="34"/>
      <c r="C110" s="33"/>
      <c r="D110" s="2" t="s">
        <v>172</v>
      </c>
      <c r="E110" s="1"/>
      <c r="F110" s="1"/>
      <c r="G110" s="1" t="s">
        <v>52</v>
      </c>
      <c r="H110" s="1"/>
      <c r="I110" s="3"/>
      <c r="J110" s="16"/>
      <c r="K110" s="5"/>
    </row>
    <row r="111" spans="1:11" x14ac:dyDescent="0.15">
      <c r="A111" s="36"/>
      <c r="B111" s="34"/>
      <c r="C111" s="33"/>
      <c r="D111" s="2" t="s">
        <v>173</v>
      </c>
      <c r="E111" s="1" t="s">
        <v>180</v>
      </c>
      <c r="F111" s="1"/>
      <c r="G111" s="1" t="s">
        <v>24</v>
      </c>
      <c r="H111" s="1" t="s">
        <v>30</v>
      </c>
      <c r="I111" s="3"/>
      <c r="J111" s="16"/>
      <c r="K111" s="5"/>
    </row>
    <row r="112" spans="1:11" ht="14.25" thickBot="1" x14ac:dyDescent="0.2">
      <c r="A112" s="36"/>
      <c r="B112" s="34"/>
      <c r="C112" s="33"/>
      <c r="D112" s="1" t="s">
        <v>181</v>
      </c>
      <c r="E112" s="1"/>
      <c r="F112" s="1"/>
      <c r="G112" s="1" t="s">
        <v>311</v>
      </c>
      <c r="H112" s="1"/>
      <c r="I112" s="3"/>
      <c r="J112" s="16"/>
      <c r="K112" s="5"/>
    </row>
    <row r="113" spans="1:11" ht="15" thickTop="1" thickBot="1" x14ac:dyDescent="0.2">
      <c r="A113" s="36"/>
      <c r="B113" s="21" t="s">
        <v>196</v>
      </c>
      <c r="C113" s="22"/>
      <c r="D113" s="22"/>
      <c r="E113" s="22" t="s">
        <v>182</v>
      </c>
      <c r="F113" s="22"/>
      <c r="G113" s="22"/>
      <c r="H113" s="22"/>
      <c r="I113" s="23"/>
      <c r="J113" s="22" t="s">
        <v>123</v>
      </c>
      <c r="K113" s="5"/>
    </row>
    <row r="114" spans="1:11" ht="14.25" thickTop="1" x14ac:dyDescent="0.15">
      <c r="A114" s="36"/>
      <c r="B114" s="34" t="s">
        <v>8</v>
      </c>
      <c r="C114" s="33" t="s">
        <v>191</v>
      </c>
      <c r="D114" s="1" t="s">
        <v>9</v>
      </c>
      <c r="E114" s="1"/>
      <c r="F114" s="1"/>
      <c r="G114" s="1" t="s">
        <v>110</v>
      </c>
      <c r="H114" s="1"/>
      <c r="I114" s="3"/>
      <c r="J114" s="16"/>
      <c r="K114" s="5"/>
    </row>
    <row r="115" spans="1:11" ht="13.5" customHeight="1" x14ac:dyDescent="0.15">
      <c r="A115" s="36"/>
      <c r="B115" s="34"/>
      <c r="C115" s="33"/>
      <c r="D115" s="1" t="s">
        <v>10</v>
      </c>
      <c r="E115" s="1"/>
      <c r="F115" s="1"/>
      <c r="G115" s="1" t="s">
        <v>110</v>
      </c>
      <c r="H115" s="1"/>
      <c r="I115" s="3"/>
      <c r="J115" s="16"/>
      <c r="K115" s="5"/>
    </row>
    <row r="116" spans="1:11" ht="13.5" customHeight="1" x14ac:dyDescent="0.15">
      <c r="A116" s="36"/>
      <c r="B116" s="34"/>
      <c r="C116" s="1" t="s">
        <v>192</v>
      </c>
      <c r="D116" s="1" t="s">
        <v>193</v>
      </c>
      <c r="E116" s="1"/>
      <c r="F116" s="1"/>
      <c r="G116" s="1" t="s">
        <v>110</v>
      </c>
      <c r="H116" s="1"/>
      <c r="I116" s="3"/>
      <c r="J116" s="16"/>
      <c r="K116" s="5"/>
    </row>
    <row r="117" spans="1:11" ht="13.5" customHeight="1" x14ac:dyDescent="0.15">
      <c r="A117" s="36"/>
      <c r="B117" s="34"/>
      <c r="C117" s="1"/>
      <c r="D117" s="1" t="s">
        <v>194</v>
      </c>
      <c r="E117" s="1"/>
      <c r="F117" s="1"/>
      <c r="G117" s="1" t="s">
        <v>110</v>
      </c>
      <c r="H117" s="1"/>
      <c r="I117" s="3"/>
      <c r="J117" s="16"/>
      <c r="K117" s="5"/>
    </row>
    <row r="118" spans="1:11" ht="13.5" customHeight="1" x14ac:dyDescent="0.15">
      <c r="A118" s="36"/>
      <c r="B118" s="34"/>
      <c r="C118" s="1"/>
      <c r="D118" s="1" t="s">
        <v>195</v>
      </c>
      <c r="E118" s="1"/>
      <c r="F118" s="1"/>
      <c r="G118" s="1" t="s">
        <v>110</v>
      </c>
      <c r="H118" s="1"/>
      <c r="I118" s="3"/>
      <c r="J118" s="16"/>
      <c r="K118" s="5"/>
    </row>
    <row r="119" spans="1:11" x14ac:dyDescent="0.15">
      <c r="A119" s="44" t="s">
        <v>197</v>
      </c>
      <c r="B119" s="38" t="s">
        <v>203</v>
      </c>
      <c r="C119" s="37" t="s">
        <v>199</v>
      </c>
      <c r="D119" s="24" t="s">
        <v>200</v>
      </c>
      <c r="E119" s="24"/>
      <c r="F119" s="24"/>
      <c r="G119" s="24" t="s">
        <v>24</v>
      </c>
      <c r="H119" s="24"/>
      <c r="I119" s="25"/>
      <c r="J119" s="26"/>
      <c r="K119" s="5"/>
    </row>
    <row r="120" spans="1:11" x14ac:dyDescent="0.15">
      <c r="A120" s="44"/>
      <c r="B120" s="38"/>
      <c r="C120" s="37"/>
      <c r="D120" s="24" t="s">
        <v>198</v>
      </c>
      <c r="E120" s="24"/>
      <c r="F120" s="24"/>
      <c r="G120" s="24" t="s">
        <v>24</v>
      </c>
      <c r="H120" s="24"/>
      <c r="I120" s="25"/>
      <c r="J120" s="26"/>
      <c r="K120" s="5"/>
    </row>
    <row r="121" spans="1:11" x14ac:dyDescent="0.15">
      <c r="A121" s="44"/>
      <c r="B121" s="38"/>
      <c r="C121" s="37"/>
      <c r="D121" s="24" t="s">
        <v>201</v>
      </c>
      <c r="E121" s="24" t="s">
        <v>210</v>
      </c>
      <c r="F121" s="24"/>
      <c r="G121" s="24" t="s">
        <v>24</v>
      </c>
      <c r="H121" s="24"/>
      <c r="I121" s="25"/>
      <c r="J121" s="26"/>
      <c r="K121" s="5"/>
    </row>
    <row r="122" spans="1:11" x14ac:dyDescent="0.15">
      <c r="A122" s="44"/>
      <c r="B122" s="38"/>
      <c r="C122" s="37"/>
      <c r="D122" s="24" t="s">
        <v>202</v>
      </c>
      <c r="E122" s="24"/>
      <c r="F122" s="24"/>
      <c r="G122" s="24" t="s">
        <v>24</v>
      </c>
      <c r="H122" s="24"/>
      <c r="I122" s="25"/>
      <c r="J122" s="26"/>
      <c r="K122" s="5"/>
    </row>
    <row r="123" spans="1:11" x14ac:dyDescent="0.15">
      <c r="A123" s="44"/>
      <c r="B123" s="38"/>
      <c r="C123" s="37" t="s">
        <v>207</v>
      </c>
      <c r="D123" s="24" t="s">
        <v>208</v>
      </c>
      <c r="E123" s="24"/>
      <c r="F123" s="24"/>
      <c r="G123" s="24" t="s">
        <v>24</v>
      </c>
      <c r="H123" s="24"/>
      <c r="I123" s="25"/>
      <c r="J123" s="26"/>
      <c r="K123" s="5"/>
    </row>
    <row r="124" spans="1:11" x14ac:dyDescent="0.15">
      <c r="A124" s="44"/>
      <c r="B124" s="38"/>
      <c r="C124" s="37"/>
      <c r="D124" s="24" t="s">
        <v>209</v>
      </c>
      <c r="E124" s="24"/>
      <c r="F124" s="24"/>
      <c r="G124" s="24" t="s">
        <v>24</v>
      </c>
      <c r="H124" s="24"/>
      <c r="I124" s="25"/>
      <c r="J124" s="26"/>
      <c r="K124" s="5"/>
    </row>
    <row r="125" spans="1:11" x14ac:dyDescent="0.15">
      <c r="A125" s="44"/>
      <c r="B125" s="38"/>
      <c r="C125" s="24" t="s">
        <v>213</v>
      </c>
      <c r="D125" s="24" t="s">
        <v>214</v>
      </c>
      <c r="E125" s="24"/>
      <c r="F125" s="24"/>
      <c r="G125" s="24" t="s">
        <v>140</v>
      </c>
      <c r="H125" s="24"/>
      <c r="I125" s="25"/>
      <c r="J125" s="26"/>
      <c r="K125" s="5"/>
    </row>
    <row r="126" spans="1:11" x14ac:dyDescent="0.15">
      <c r="A126" s="44"/>
      <c r="B126" s="38" t="s">
        <v>204</v>
      </c>
      <c r="C126" s="24" t="s">
        <v>205</v>
      </c>
      <c r="D126" s="24"/>
      <c r="E126" s="24"/>
      <c r="F126" s="24"/>
      <c r="G126" s="24" t="s">
        <v>110</v>
      </c>
      <c r="H126" s="24"/>
      <c r="I126" s="25"/>
      <c r="J126" s="26"/>
      <c r="K126" s="5"/>
    </row>
    <row r="127" spans="1:11" x14ac:dyDescent="0.15">
      <c r="A127" s="44"/>
      <c r="B127" s="38"/>
      <c r="C127" s="24" t="s">
        <v>206</v>
      </c>
      <c r="D127" s="24"/>
      <c r="E127" s="24"/>
      <c r="F127" s="24"/>
      <c r="G127" s="24" t="s">
        <v>24</v>
      </c>
      <c r="H127" s="24"/>
      <c r="I127" s="25"/>
      <c r="J127" s="26"/>
      <c r="K127" s="5"/>
    </row>
    <row r="128" spans="1:11" ht="14.25" thickBot="1" x14ac:dyDescent="0.2">
      <c r="A128" s="44"/>
      <c r="B128" s="27" t="s">
        <v>211</v>
      </c>
      <c r="C128" s="24" t="s">
        <v>212</v>
      </c>
      <c r="D128" s="24"/>
      <c r="E128" s="24"/>
      <c r="F128" s="24"/>
      <c r="G128" s="24" t="s">
        <v>24</v>
      </c>
      <c r="H128" s="24"/>
      <c r="I128" s="25"/>
      <c r="J128" s="26"/>
      <c r="K128" s="5"/>
    </row>
    <row r="129" spans="1:11" ht="15" thickTop="1" thickBot="1" x14ac:dyDescent="0.2">
      <c r="A129" s="21" t="s">
        <v>269</v>
      </c>
      <c r="B129" s="22"/>
      <c r="C129" s="22"/>
      <c r="D129" s="22"/>
      <c r="E129" s="22"/>
      <c r="F129" s="22"/>
      <c r="G129" s="22"/>
      <c r="H129" s="22"/>
      <c r="I129" s="23"/>
      <c r="J129" s="22" t="s">
        <v>280</v>
      </c>
      <c r="K129" s="5"/>
    </row>
    <row r="130" spans="1:11" ht="14.25" thickTop="1" x14ac:dyDescent="0.15">
      <c r="A130" s="36" t="s">
        <v>336</v>
      </c>
      <c r="B130" s="35" t="s">
        <v>272</v>
      </c>
      <c r="C130" s="1" t="s">
        <v>273</v>
      </c>
      <c r="D130" s="1"/>
      <c r="E130" s="1" t="s">
        <v>271</v>
      </c>
      <c r="F130" s="1"/>
      <c r="G130" s="1"/>
      <c r="H130" s="1"/>
      <c r="I130" s="3"/>
      <c r="J130" s="16"/>
      <c r="K130" s="5"/>
    </row>
    <row r="131" spans="1:11" x14ac:dyDescent="0.15">
      <c r="A131" s="36"/>
      <c r="B131" s="35"/>
      <c r="C131" s="1" t="s">
        <v>274</v>
      </c>
      <c r="D131" s="1" t="s">
        <v>279</v>
      </c>
      <c r="E131" s="1"/>
      <c r="F131" s="1"/>
      <c r="G131" s="1"/>
      <c r="H131" s="1"/>
      <c r="I131" s="3"/>
      <c r="J131" s="16"/>
      <c r="K131" s="5"/>
    </row>
    <row r="132" spans="1:11" x14ac:dyDescent="0.15">
      <c r="A132" s="36"/>
      <c r="B132" s="35"/>
      <c r="C132" s="1" t="s">
        <v>275</v>
      </c>
      <c r="D132" s="1"/>
      <c r="E132" s="1"/>
      <c r="F132" s="1"/>
      <c r="G132" s="1"/>
      <c r="H132" s="1"/>
      <c r="I132" s="3"/>
      <c r="J132" s="16"/>
      <c r="K132" s="5"/>
    </row>
    <row r="133" spans="1:11" x14ac:dyDescent="0.15">
      <c r="A133" s="36"/>
      <c r="B133" s="35"/>
      <c r="C133" s="1" t="s">
        <v>270</v>
      </c>
      <c r="D133" s="1"/>
      <c r="E133" s="1"/>
      <c r="F133" s="1"/>
      <c r="G133" s="1"/>
      <c r="H133" s="1"/>
      <c r="I133" s="3"/>
      <c r="J133" s="16"/>
      <c r="K133" s="5"/>
    </row>
    <row r="134" spans="1:11" x14ac:dyDescent="0.15">
      <c r="A134" s="36"/>
      <c r="B134" s="19" t="s">
        <v>276</v>
      </c>
      <c r="C134" s="1" t="s">
        <v>277</v>
      </c>
      <c r="D134" s="1" t="s">
        <v>278</v>
      </c>
      <c r="E134" s="1"/>
      <c r="F134" s="1"/>
      <c r="G134" s="1"/>
      <c r="H134" s="1"/>
      <c r="I134" s="3"/>
      <c r="J134" s="16"/>
      <c r="K134" s="5"/>
    </row>
    <row r="135" spans="1:11" x14ac:dyDescent="0.15">
      <c r="A135" s="12" t="s">
        <v>215</v>
      </c>
      <c r="B135" s="18" t="s">
        <v>339</v>
      </c>
      <c r="C135" s="1"/>
      <c r="D135" s="1"/>
      <c r="E135" s="1"/>
      <c r="F135" s="1"/>
      <c r="G135" s="1"/>
      <c r="H135" s="1"/>
      <c r="I135" s="3"/>
      <c r="J135" s="16"/>
      <c r="K135" s="5"/>
    </row>
    <row r="136" spans="1:11" x14ac:dyDescent="0.15">
      <c r="A136" s="41" t="s">
        <v>221</v>
      </c>
      <c r="B136" s="35" t="s">
        <v>242</v>
      </c>
      <c r="C136" s="40" t="s">
        <v>243</v>
      </c>
      <c r="D136" s="6" t="s">
        <v>251</v>
      </c>
      <c r="E136" s="1"/>
      <c r="F136" s="1"/>
      <c r="G136" s="1"/>
      <c r="H136" s="1"/>
      <c r="I136" s="3"/>
      <c r="J136" s="16"/>
      <c r="K136" s="5"/>
    </row>
    <row r="137" spans="1:11" x14ac:dyDescent="0.15">
      <c r="A137" s="42"/>
      <c r="B137" s="35"/>
      <c r="C137" s="40"/>
      <c r="D137" s="1" t="s">
        <v>250</v>
      </c>
      <c r="E137" s="1"/>
      <c r="F137" s="1"/>
      <c r="G137" s="1"/>
      <c r="H137" s="1"/>
      <c r="I137" s="3"/>
      <c r="J137" s="16"/>
      <c r="K137" s="5"/>
    </row>
    <row r="138" spans="1:11" x14ac:dyDescent="0.15">
      <c r="A138" s="42"/>
      <c r="B138" s="35"/>
      <c r="C138" s="40"/>
      <c r="D138" s="1" t="s">
        <v>249</v>
      </c>
      <c r="E138" s="1"/>
      <c r="F138" s="1"/>
      <c r="G138" s="1"/>
      <c r="H138" s="1"/>
      <c r="I138" s="3"/>
      <c r="J138" s="16"/>
      <c r="K138" s="5"/>
    </row>
    <row r="139" spans="1:11" x14ac:dyDescent="0.15">
      <c r="A139" s="42"/>
      <c r="B139" s="19" t="s">
        <v>244</v>
      </c>
      <c r="C139" s="1"/>
      <c r="D139" s="1"/>
      <c r="E139" s="1"/>
      <c r="F139" s="1"/>
      <c r="G139" s="1"/>
      <c r="H139" s="1"/>
      <c r="I139" s="3"/>
      <c r="J139" s="16"/>
      <c r="K139" s="5"/>
    </row>
    <row r="140" spans="1:11" x14ac:dyDescent="0.15">
      <c r="A140" s="42"/>
      <c r="B140" s="35" t="s">
        <v>245</v>
      </c>
      <c r="C140" s="1" t="s">
        <v>246</v>
      </c>
      <c r="D140" s="1"/>
      <c r="E140" s="1"/>
      <c r="F140" s="1"/>
      <c r="G140" s="1"/>
      <c r="H140" s="1"/>
      <c r="I140" s="3"/>
      <c r="J140" s="16"/>
      <c r="K140" s="5"/>
    </row>
    <row r="141" spans="1:11" x14ac:dyDescent="0.15">
      <c r="A141" s="42"/>
      <c r="B141" s="35"/>
      <c r="C141" s="1" t="s">
        <v>247</v>
      </c>
      <c r="D141" s="1"/>
      <c r="E141" s="1"/>
      <c r="F141" s="1"/>
      <c r="G141" s="1"/>
      <c r="H141" s="1"/>
      <c r="I141" s="3"/>
      <c r="J141" s="16"/>
      <c r="K141" s="5"/>
    </row>
    <row r="142" spans="1:11" x14ac:dyDescent="0.15">
      <c r="A142" s="43"/>
      <c r="B142" s="19" t="s">
        <v>248</v>
      </c>
      <c r="C142" s="1"/>
      <c r="D142" s="1"/>
      <c r="E142" s="1"/>
      <c r="F142" s="1"/>
      <c r="G142" s="1"/>
      <c r="H142" s="1"/>
      <c r="I142" s="3"/>
      <c r="J142" s="16"/>
      <c r="K142" s="5"/>
    </row>
    <row r="143" spans="1:11" x14ac:dyDescent="0.15">
      <c r="A143" s="11" t="s">
        <v>222</v>
      </c>
      <c r="B143" s="18" t="s">
        <v>338</v>
      </c>
      <c r="C143" s="1"/>
      <c r="D143" s="1"/>
      <c r="E143" s="1"/>
      <c r="F143" s="1"/>
      <c r="G143" s="1"/>
      <c r="H143" s="1"/>
      <c r="I143" s="3"/>
      <c r="J143" s="16"/>
      <c r="K143" s="5"/>
    </row>
    <row r="144" spans="1:11" ht="14.25" thickBot="1" x14ac:dyDescent="0.2">
      <c r="A144" s="20" t="s">
        <v>340</v>
      </c>
      <c r="B144" s="18"/>
      <c r="C144" s="1"/>
      <c r="D144" s="1"/>
      <c r="E144" s="1"/>
      <c r="F144" s="1"/>
      <c r="G144" s="1"/>
      <c r="H144" s="1"/>
      <c r="I144" s="3"/>
      <c r="J144" s="16"/>
      <c r="K144" s="5"/>
    </row>
    <row r="145" spans="1:11" ht="15" thickTop="1" thickBot="1" x14ac:dyDescent="0.2">
      <c r="A145" s="39" t="s">
        <v>216</v>
      </c>
      <c r="B145" s="39" t="s">
        <v>224</v>
      </c>
      <c r="C145" s="22" t="s">
        <v>225</v>
      </c>
      <c r="D145" s="22" t="s">
        <v>237</v>
      </c>
      <c r="E145" s="22"/>
      <c r="F145" s="22"/>
      <c r="G145" s="22"/>
      <c r="H145" s="22"/>
      <c r="I145" s="23"/>
      <c r="J145" s="22"/>
      <c r="K145" s="5"/>
    </row>
    <row r="146" spans="1:11" ht="15" thickTop="1" thickBot="1" x14ac:dyDescent="0.2">
      <c r="A146" s="39"/>
      <c r="B146" s="39"/>
      <c r="C146" s="21" t="s">
        <v>264</v>
      </c>
      <c r="D146" s="22" t="s">
        <v>265</v>
      </c>
      <c r="E146" s="22"/>
      <c r="F146" s="22"/>
      <c r="G146" s="22"/>
      <c r="H146" s="22"/>
      <c r="I146" s="23"/>
      <c r="J146" s="22"/>
      <c r="K146" s="5"/>
    </row>
    <row r="147" spans="1:11" ht="15" thickTop="1" thickBot="1" x14ac:dyDescent="0.2">
      <c r="A147" s="39"/>
      <c r="B147" s="39"/>
      <c r="C147" s="22" t="s">
        <v>263</v>
      </c>
      <c r="D147" s="22"/>
      <c r="E147" s="22"/>
      <c r="F147" s="22"/>
      <c r="G147" s="22"/>
      <c r="H147" s="22"/>
      <c r="I147" s="23"/>
      <c r="J147" s="22"/>
      <c r="K147" s="5"/>
    </row>
    <row r="148" spans="1:11" ht="15" thickTop="1" thickBot="1" x14ac:dyDescent="0.2">
      <c r="A148" s="39"/>
      <c r="B148" s="39"/>
      <c r="C148" s="22" t="s">
        <v>226</v>
      </c>
      <c r="D148" s="22"/>
      <c r="E148" s="22"/>
      <c r="F148" s="22"/>
      <c r="G148" s="22"/>
      <c r="H148" s="22"/>
      <c r="I148" s="23"/>
      <c r="J148" s="22"/>
      <c r="K148" s="5"/>
    </row>
    <row r="149" spans="1:11" ht="15" thickTop="1" thickBot="1" x14ac:dyDescent="0.2">
      <c r="A149" s="39"/>
      <c r="B149" s="39"/>
      <c r="C149" s="22" t="s">
        <v>227</v>
      </c>
      <c r="D149" s="22"/>
      <c r="E149" s="22"/>
      <c r="F149" s="22"/>
      <c r="G149" s="22"/>
      <c r="H149" s="22"/>
      <c r="I149" s="23"/>
      <c r="J149" s="22"/>
      <c r="K149" s="5"/>
    </row>
    <row r="150" spans="1:11" ht="15" thickTop="1" thickBot="1" x14ac:dyDescent="0.2">
      <c r="A150" s="39"/>
      <c r="B150" s="39"/>
      <c r="C150" s="22" t="s">
        <v>266</v>
      </c>
      <c r="D150" s="22" t="s">
        <v>267</v>
      </c>
      <c r="E150" s="22"/>
      <c r="F150" s="22"/>
      <c r="G150" s="22"/>
      <c r="H150" s="22"/>
      <c r="I150" s="23"/>
      <c r="J150" s="22"/>
      <c r="K150" s="5"/>
    </row>
    <row r="151" spans="1:11" ht="15" thickTop="1" thickBot="1" x14ac:dyDescent="0.2">
      <c r="A151" s="39"/>
      <c r="B151" s="39"/>
      <c r="C151" s="39" t="s">
        <v>228</v>
      </c>
      <c r="D151" s="22" t="s">
        <v>239</v>
      </c>
      <c r="E151" s="22"/>
      <c r="F151" s="22"/>
      <c r="G151" s="22"/>
      <c r="H151" s="22"/>
      <c r="I151" s="23"/>
      <c r="J151" s="22"/>
      <c r="K151" s="5"/>
    </row>
    <row r="152" spans="1:11" ht="15" thickTop="1" thickBot="1" x14ac:dyDescent="0.2">
      <c r="A152" s="39"/>
      <c r="B152" s="39"/>
      <c r="C152" s="39"/>
      <c r="D152" s="22" t="s">
        <v>283</v>
      </c>
      <c r="E152" s="22"/>
      <c r="F152" s="22"/>
      <c r="G152" s="22"/>
      <c r="H152" s="22"/>
      <c r="I152" s="23"/>
      <c r="J152" s="22"/>
      <c r="K152" s="5"/>
    </row>
    <row r="153" spans="1:11" ht="15" thickTop="1" thickBot="1" x14ac:dyDescent="0.2">
      <c r="A153" s="39"/>
      <c r="B153" s="39"/>
      <c r="C153" s="39"/>
      <c r="D153" s="22" t="s">
        <v>238</v>
      </c>
      <c r="E153" s="22"/>
      <c r="F153" s="22"/>
      <c r="G153" s="22"/>
      <c r="H153" s="22"/>
      <c r="I153" s="23"/>
      <c r="J153" s="22"/>
      <c r="K153" s="5"/>
    </row>
    <row r="154" spans="1:11" ht="15" thickTop="1" thickBot="1" x14ac:dyDescent="0.2">
      <c r="A154" s="39"/>
      <c r="B154" s="39" t="s">
        <v>229</v>
      </c>
      <c r="C154" s="22" t="s">
        <v>230</v>
      </c>
      <c r="D154" s="22"/>
      <c r="E154" s="22"/>
      <c r="F154" s="22"/>
      <c r="G154" s="22"/>
      <c r="H154" s="22"/>
      <c r="I154" s="23"/>
      <c r="J154" s="22"/>
      <c r="K154" s="5"/>
    </row>
    <row r="155" spans="1:11" ht="15" thickTop="1" thickBot="1" x14ac:dyDescent="0.2">
      <c r="A155" s="39"/>
      <c r="B155" s="39"/>
      <c r="C155" s="22" t="s">
        <v>236</v>
      </c>
      <c r="D155" s="22"/>
      <c r="E155" s="22"/>
      <c r="F155" s="22"/>
      <c r="G155" s="22"/>
      <c r="H155" s="22"/>
      <c r="I155" s="23"/>
      <c r="J155" s="22"/>
      <c r="K155" s="5"/>
    </row>
    <row r="156" spans="1:11" ht="15" thickTop="1" thickBot="1" x14ac:dyDescent="0.2">
      <c r="A156" s="39"/>
      <c r="B156" s="39" t="s">
        <v>231</v>
      </c>
      <c r="C156" s="22" t="s">
        <v>232</v>
      </c>
      <c r="D156" s="22" t="s">
        <v>233</v>
      </c>
      <c r="E156" s="22"/>
      <c r="F156" s="22"/>
      <c r="G156" s="22"/>
      <c r="H156" s="22"/>
      <c r="I156" s="23"/>
      <c r="J156" s="22"/>
      <c r="K156" s="5"/>
    </row>
    <row r="157" spans="1:11" ht="15" thickTop="1" thickBot="1" x14ac:dyDescent="0.2">
      <c r="A157" s="39"/>
      <c r="B157" s="39"/>
      <c r="C157" s="22" t="s">
        <v>234</v>
      </c>
      <c r="D157" s="22"/>
      <c r="E157" s="22"/>
      <c r="F157" s="22"/>
      <c r="G157" s="22"/>
      <c r="H157" s="22"/>
      <c r="I157" s="23"/>
      <c r="J157" s="22"/>
      <c r="K157" s="5"/>
    </row>
    <row r="158" spans="1:11" ht="15" thickTop="1" thickBot="1" x14ac:dyDescent="0.2">
      <c r="A158" s="39"/>
      <c r="B158" s="39" t="s">
        <v>255</v>
      </c>
      <c r="C158" s="21" t="s">
        <v>256</v>
      </c>
      <c r="D158" s="22"/>
      <c r="E158" s="22"/>
      <c r="F158" s="22"/>
      <c r="G158" s="22"/>
      <c r="H158" s="22"/>
      <c r="I158" s="23"/>
      <c r="J158" s="22"/>
      <c r="K158" s="5"/>
    </row>
    <row r="159" spans="1:11" ht="15" thickTop="1" thickBot="1" x14ac:dyDescent="0.2">
      <c r="A159" s="39"/>
      <c r="B159" s="39"/>
      <c r="C159" s="21" t="s">
        <v>261</v>
      </c>
      <c r="D159" s="22"/>
      <c r="E159" s="22"/>
      <c r="F159" s="22"/>
      <c r="G159" s="22"/>
      <c r="H159" s="22"/>
      <c r="I159" s="23"/>
      <c r="J159" s="22"/>
      <c r="K159" s="5"/>
    </row>
    <row r="160" spans="1:11" ht="15" thickTop="1" thickBot="1" x14ac:dyDescent="0.2">
      <c r="A160" s="39"/>
      <c r="B160" s="39"/>
      <c r="C160" s="39" t="s">
        <v>281</v>
      </c>
      <c r="D160" s="22" t="s">
        <v>257</v>
      </c>
      <c r="E160" s="22"/>
      <c r="F160" s="22"/>
      <c r="G160" s="22"/>
      <c r="H160" s="22"/>
      <c r="I160" s="23"/>
      <c r="J160" s="22"/>
      <c r="K160" s="5"/>
    </row>
    <row r="161" spans="1:11" ht="15" thickTop="1" thickBot="1" x14ac:dyDescent="0.2">
      <c r="A161" s="39"/>
      <c r="B161" s="39"/>
      <c r="C161" s="39"/>
      <c r="D161" s="22" t="s">
        <v>258</v>
      </c>
      <c r="E161" s="22"/>
      <c r="F161" s="22"/>
      <c r="G161" s="22"/>
      <c r="H161" s="22"/>
      <c r="I161" s="23"/>
      <c r="J161" s="22"/>
      <c r="K161" s="5"/>
    </row>
    <row r="162" spans="1:11" ht="15" thickTop="1" thickBot="1" x14ac:dyDescent="0.2">
      <c r="A162" s="39"/>
      <c r="B162" s="39"/>
      <c r="C162" s="39"/>
      <c r="D162" s="22" t="s">
        <v>259</v>
      </c>
      <c r="E162" s="22"/>
      <c r="F162" s="22"/>
      <c r="G162" s="22"/>
      <c r="H162" s="22"/>
      <c r="I162" s="23"/>
      <c r="J162" s="22"/>
      <c r="K162" s="5"/>
    </row>
    <row r="163" spans="1:11" ht="15" thickTop="1" thickBot="1" x14ac:dyDescent="0.2">
      <c r="A163" s="39"/>
      <c r="B163" s="39"/>
      <c r="C163" s="22" t="s">
        <v>282</v>
      </c>
      <c r="D163" s="22" t="s">
        <v>260</v>
      </c>
      <c r="E163" s="22" t="s">
        <v>284</v>
      </c>
      <c r="F163" s="22"/>
      <c r="G163" s="22"/>
      <c r="H163" s="22"/>
      <c r="I163" s="23"/>
      <c r="J163" s="22"/>
      <c r="K163" s="5"/>
    </row>
    <row r="164" spans="1:11" ht="15" thickTop="1" thickBot="1" x14ac:dyDescent="0.2">
      <c r="A164" s="39"/>
      <c r="B164" s="22" t="s">
        <v>235</v>
      </c>
      <c r="C164" s="22" t="s">
        <v>262</v>
      </c>
      <c r="D164" s="22"/>
      <c r="E164" s="22"/>
      <c r="F164" s="22"/>
      <c r="G164" s="22"/>
      <c r="H164" s="22"/>
      <c r="I164" s="23"/>
      <c r="J164" s="22"/>
      <c r="K164" s="5"/>
    </row>
    <row r="165" spans="1:11" ht="14.25" thickTop="1" x14ac:dyDescent="0.15"/>
  </sheetData>
  <autoFilter ref="H1:H164"/>
  <mergeCells count="56">
    <mergeCell ref="B126:B127"/>
    <mergeCell ref="A119:A128"/>
    <mergeCell ref="B12:B13"/>
    <mergeCell ref="C27:C35"/>
    <mergeCell ref="C36:C38"/>
    <mergeCell ref="B39:B44"/>
    <mergeCell ref="A2:A13"/>
    <mergeCell ref="A14:A44"/>
    <mergeCell ref="C3:C4"/>
    <mergeCell ref="B2:B11"/>
    <mergeCell ref="C14:C18"/>
    <mergeCell ref="C24:C26"/>
    <mergeCell ref="C8:C10"/>
    <mergeCell ref="C19:C23"/>
    <mergeCell ref="B73:B75"/>
    <mergeCell ref="A73:A118"/>
    <mergeCell ref="B68:B72"/>
    <mergeCell ref="A45:A72"/>
    <mergeCell ref="B76:B96"/>
    <mergeCell ref="B14:B26"/>
    <mergeCell ref="B27:B38"/>
    <mergeCell ref="B45:B49"/>
    <mergeCell ref="B50:B58"/>
    <mergeCell ref="C82:C85"/>
    <mergeCell ref="C86:C88"/>
    <mergeCell ref="C53:C54"/>
    <mergeCell ref="C55:C56"/>
    <mergeCell ref="C60:C63"/>
    <mergeCell ref="C64:C67"/>
    <mergeCell ref="A145:A164"/>
    <mergeCell ref="C151:C153"/>
    <mergeCell ref="C136:C138"/>
    <mergeCell ref="B136:B138"/>
    <mergeCell ref="B140:B141"/>
    <mergeCell ref="A136:A142"/>
    <mergeCell ref="B145:B153"/>
    <mergeCell ref="B154:B155"/>
    <mergeCell ref="B156:B157"/>
    <mergeCell ref="B158:B163"/>
    <mergeCell ref="C160:C162"/>
    <mergeCell ref="C42:C43"/>
    <mergeCell ref="C5:C6"/>
    <mergeCell ref="B59:B67"/>
    <mergeCell ref="B130:B133"/>
    <mergeCell ref="A130:A134"/>
    <mergeCell ref="C114:C115"/>
    <mergeCell ref="B114:B118"/>
    <mergeCell ref="C119:C122"/>
    <mergeCell ref="C123:C124"/>
    <mergeCell ref="B119:B125"/>
    <mergeCell ref="C97:C101"/>
    <mergeCell ref="B97:B112"/>
    <mergeCell ref="C102:C112"/>
    <mergeCell ref="C94:C96"/>
    <mergeCell ref="C89:C93"/>
    <mergeCell ref="C76:C81"/>
  </mergeCells>
  <phoneticPr fontId="1" type="noConversion"/>
  <dataValidations count="3">
    <dataValidation showInputMessage="1" showErrorMessage="1" sqref="J64:J66 I2:I164"/>
    <dataValidation type="list" allowBlank="1" showInputMessage="1" showErrorMessage="1" sqref="G2:G164">
      <formula1>"高,中,低"</formula1>
    </dataValidation>
    <dataValidation type="list" allowBlank="1" showInputMessage="1" showErrorMessage="1" sqref="H2:H164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2" sqref="A2:C31"/>
    </sheetView>
  </sheetViews>
  <sheetFormatPr defaultRowHeight="13.5" x14ac:dyDescent="0.15"/>
  <cols>
    <col min="1" max="1" width="13" bestFit="1" customWidth="1"/>
    <col min="2" max="2" width="19" bestFit="1" customWidth="1"/>
    <col min="3" max="3" width="7.125" bestFit="1" customWidth="1"/>
  </cols>
  <sheetData>
    <row r="1" spans="1:3" x14ac:dyDescent="0.15">
      <c r="A1" s="28" t="s">
        <v>429</v>
      </c>
      <c r="B1" s="28" t="s">
        <v>430</v>
      </c>
      <c r="C1" s="28" t="s">
        <v>400</v>
      </c>
    </row>
    <row r="2" spans="1:3" x14ac:dyDescent="0.15">
      <c r="A2" s="33" t="s">
        <v>382</v>
      </c>
      <c r="B2" s="1" t="s">
        <v>383</v>
      </c>
      <c r="C2" s="1" t="s">
        <v>401</v>
      </c>
    </row>
    <row r="3" spans="1:3" x14ac:dyDescent="0.15">
      <c r="A3" s="33"/>
      <c r="B3" s="1" t="s">
        <v>384</v>
      </c>
      <c r="C3" s="1" t="s">
        <v>401</v>
      </c>
    </row>
    <row r="4" spans="1:3" x14ac:dyDescent="0.15">
      <c r="A4" s="33" t="s">
        <v>385</v>
      </c>
      <c r="B4" s="1" t="s">
        <v>386</v>
      </c>
      <c r="C4" s="1" t="s">
        <v>401</v>
      </c>
    </row>
    <row r="5" spans="1:3" x14ac:dyDescent="0.15">
      <c r="A5" s="33"/>
      <c r="B5" s="1" t="s">
        <v>387</v>
      </c>
      <c r="C5" s="1" t="s">
        <v>401</v>
      </c>
    </row>
    <row r="6" spans="1:3" x14ac:dyDescent="0.15">
      <c r="A6" s="33"/>
      <c r="B6" s="1" t="s">
        <v>388</v>
      </c>
      <c r="C6" s="1" t="s">
        <v>402</v>
      </c>
    </row>
    <row r="7" spans="1:3" x14ac:dyDescent="0.15">
      <c r="A7" s="33" t="s">
        <v>389</v>
      </c>
      <c r="B7" s="1" t="s">
        <v>390</v>
      </c>
      <c r="C7" s="1" t="s">
        <v>401</v>
      </c>
    </row>
    <row r="8" spans="1:3" x14ac:dyDescent="0.15">
      <c r="A8" s="33"/>
      <c r="B8" s="1" t="s">
        <v>391</v>
      </c>
      <c r="C8" s="1" t="s">
        <v>401</v>
      </c>
    </row>
    <row r="9" spans="1:3" x14ac:dyDescent="0.15">
      <c r="A9" s="33"/>
      <c r="B9" s="1" t="s">
        <v>392</v>
      </c>
      <c r="C9" s="1" t="s">
        <v>401</v>
      </c>
    </row>
    <row r="10" spans="1:3" x14ac:dyDescent="0.15">
      <c r="A10" s="33"/>
      <c r="B10" s="1" t="s">
        <v>393</v>
      </c>
      <c r="C10" s="1" t="s">
        <v>401</v>
      </c>
    </row>
    <row r="11" spans="1:3" x14ac:dyDescent="0.15">
      <c r="A11" s="33" t="s">
        <v>394</v>
      </c>
      <c r="B11" s="1" t="s">
        <v>395</v>
      </c>
      <c r="C11" s="1" t="s">
        <v>401</v>
      </c>
    </row>
    <row r="12" spans="1:3" x14ac:dyDescent="0.15">
      <c r="A12" s="33"/>
      <c r="B12" s="1" t="s">
        <v>396</v>
      </c>
      <c r="C12" s="1" t="s">
        <v>402</v>
      </c>
    </row>
    <row r="13" spans="1:3" x14ac:dyDescent="0.15">
      <c r="A13" s="33"/>
      <c r="B13" s="1" t="s">
        <v>407</v>
      </c>
      <c r="C13" s="1" t="s">
        <v>402</v>
      </c>
    </row>
    <row r="14" spans="1:3" x14ac:dyDescent="0.15">
      <c r="A14" s="33" t="s">
        <v>397</v>
      </c>
      <c r="B14" s="1" t="s">
        <v>403</v>
      </c>
      <c r="C14" s="1" t="s">
        <v>402</v>
      </c>
    </row>
    <row r="15" spans="1:3" x14ac:dyDescent="0.15">
      <c r="A15" s="33"/>
      <c r="B15" s="1" t="s">
        <v>404</v>
      </c>
      <c r="C15" s="1" t="s">
        <v>402</v>
      </c>
    </row>
    <row r="16" spans="1:3" x14ac:dyDescent="0.15">
      <c r="A16" s="33" t="s">
        <v>414</v>
      </c>
      <c r="B16" s="1" t="s">
        <v>398</v>
      </c>
      <c r="C16" s="1" t="s">
        <v>402</v>
      </c>
    </row>
    <row r="17" spans="1:3" x14ac:dyDescent="0.15">
      <c r="A17" s="33"/>
      <c r="B17" s="1" t="s">
        <v>405</v>
      </c>
      <c r="C17" s="1" t="s">
        <v>402</v>
      </c>
    </row>
    <row r="18" spans="1:3" x14ac:dyDescent="0.15">
      <c r="A18" s="33"/>
      <c r="B18" s="1" t="s">
        <v>406</v>
      </c>
      <c r="C18" s="1" t="s">
        <v>402</v>
      </c>
    </row>
    <row r="19" spans="1:3" x14ac:dyDescent="0.15">
      <c r="A19" s="33"/>
      <c r="B19" s="1" t="s">
        <v>399</v>
      </c>
      <c r="C19" s="1" t="s">
        <v>402</v>
      </c>
    </row>
    <row r="20" spans="1:3" x14ac:dyDescent="0.15">
      <c r="A20" s="33" t="s">
        <v>427</v>
      </c>
      <c r="B20" s="1" t="s">
        <v>428</v>
      </c>
      <c r="C20" s="1" t="s">
        <v>402</v>
      </c>
    </row>
    <row r="21" spans="1:3" x14ac:dyDescent="0.15">
      <c r="A21" s="33"/>
      <c r="B21" s="1" t="s">
        <v>408</v>
      </c>
      <c r="C21" s="1" t="s">
        <v>410</v>
      </c>
    </row>
    <row r="22" spans="1:3" x14ac:dyDescent="0.15">
      <c r="A22" s="33"/>
      <c r="B22" s="1" t="s">
        <v>409</v>
      </c>
      <c r="C22" s="1" t="s">
        <v>410</v>
      </c>
    </row>
    <row r="23" spans="1:3" x14ac:dyDescent="0.15">
      <c r="A23" s="33"/>
      <c r="B23" s="1" t="s">
        <v>412</v>
      </c>
      <c r="C23" s="1" t="s">
        <v>411</v>
      </c>
    </row>
    <row r="24" spans="1:3" x14ac:dyDescent="0.15">
      <c r="A24" s="1" t="s">
        <v>420</v>
      </c>
      <c r="B24" s="1" t="s">
        <v>421</v>
      </c>
      <c r="C24" s="1" t="s">
        <v>411</v>
      </c>
    </row>
    <row r="25" spans="1:3" x14ac:dyDescent="0.15">
      <c r="A25" s="1" t="s">
        <v>415</v>
      </c>
      <c r="B25" s="1" t="s">
        <v>422</v>
      </c>
      <c r="C25" s="1" t="s">
        <v>411</v>
      </c>
    </row>
    <row r="26" spans="1:3" x14ac:dyDescent="0.15">
      <c r="A26" s="1" t="s">
        <v>416</v>
      </c>
      <c r="B26" s="1" t="s">
        <v>417</v>
      </c>
      <c r="C26" s="1" t="s">
        <v>411</v>
      </c>
    </row>
    <row r="27" spans="1:3" x14ac:dyDescent="0.15">
      <c r="A27" s="1" t="s">
        <v>418</v>
      </c>
      <c r="B27" s="1" t="s">
        <v>419</v>
      </c>
      <c r="C27" s="1" t="s">
        <v>411</v>
      </c>
    </row>
    <row r="28" spans="1:3" x14ac:dyDescent="0.15">
      <c r="A28" s="33" t="s">
        <v>413</v>
      </c>
      <c r="B28" s="1" t="s">
        <v>423</v>
      </c>
      <c r="C28" s="1" t="s">
        <v>402</v>
      </c>
    </row>
    <row r="29" spans="1:3" x14ac:dyDescent="0.15">
      <c r="A29" s="33"/>
      <c r="B29" s="1" t="s">
        <v>424</v>
      </c>
      <c r="C29" s="1" t="s">
        <v>402</v>
      </c>
    </row>
    <row r="30" spans="1:3" x14ac:dyDescent="0.15">
      <c r="A30" s="33"/>
      <c r="B30" s="1" t="s">
        <v>425</v>
      </c>
      <c r="C30" s="1" t="s">
        <v>402</v>
      </c>
    </row>
    <row r="31" spans="1:3" x14ac:dyDescent="0.15">
      <c r="A31" s="33"/>
      <c r="B31" s="1" t="s">
        <v>426</v>
      </c>
      <c r="C31" s="1" t="s">
        <v>402</v>
      </c>
    </row>
  </sheetData>
  <mergeCells count="8">
    <mergeCell ref="A20:A23"/>
    <mergeCell ref="A28:A31"/>
    <mergeCell ref="A2:A3"/>
    <mergeCell ref="A4:A6"/>
    <mergeCell ref="A7:A10"/>
    <mergeCell ref="A11:A13"/>
    <mergeCell ref="A14:A15"/>
    <mergeCell ref="A16:A1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H9" sqref="H9"/>
    </sheetView>
  </sheetViews>
  <sheetFormatPr defaultRowHeight="13.5" x14ac:dyDescent="0.15"/>
  <cols>
    <col min="1" max="1" width="11" bestFit="1" customWidth="1"/>
  </cols>
  <sheetData>
    <row r="1" spans="1:3" x14ac:dyDescent="0.15">
      <c r="A1" s="45" t="s">
        <v>342</v>
      </c>
      <c r="B1" s="1" t="s">
        <v>343</v>
      </c>
    </row>
    <row r="2" spans="1:3" x14ac:dyDescent="0.15">
      <c r="A2" s="46"/>
      <c r="B2" s="1" t="s">
        <v>344</v>
      </c>
    </row>
    <row r="3" spans="1:3" x14ac:dyDescent="0.15">
      <c r="A3" s="46"/>
      <c r="B3" s="1" t="s">
        <v>345</v>
      </c>
    </row>
    <row r="4" spans="1:3" x14ac:dyDescent="0.15">
      <c r="A4" s="46"/>
      <c r="B4" s="1" t="s">
        <v>346</v>
      </c>
    </row>
    <row r="5" spans="1:3" x14ac:dyDescent="0.15">
      <c r="A5" s="46"/>
      <c r="B5" s="1" t="s">
        <v>347</v>
      </c>
    </row>
    <row r="6" spans="1:3" x14ac:dyDescent="0.15">
      <c r="A6" s="46"/>
      <c r="B6" s="1" t="s">
        <v>348</v>
      </c>
    </row>
    <row r="7" spans="1:3" x14ac:dyDescent="0.15">
      <c r="A7" s="46"/>
      <c r="B7" s="1" t="s">
        <v>349</v>
      </c>
    </row>
    <row r="8" spans="1:3" x14ac:dyDescent="0.15">
      <c r="A8" s="46"/>
      <c r="B8" s="1" t="s">
        <v>350</v>
      </c>
    </row>
    <row r="9" spans="1:3" x14ac:dyDescent="0.15">
      <c r="A9" s="46"/>
      <c r="B9" s="1" t="s">
        <v>351</v>
      </c>
    </row>
    <row r="10" spans="1:3" x14ac:dyDescent="0.15">
      <c r="A10" s="46"/>
      <c r="B10" s="1" t="s">
        <v>352</v>
      </c>
    </row>
    <row r="11" spans="1:3" x14ac:dyDescent="0.15">
      <c r="A11" s="46"/>
      <c r="B11" s="1" t="s">
        <v>353</v>
      </c>
    </row>
    <row r="12" spans="1:3" x14ac:dyDescent="0.15">
      <c r="A12" s="47"/>
      <c r="B12" s="1" t="s">
        <v>354</v>
      </c>
    </row>
    <row r="13" spans="1:3" x14ac:dyDescent="0.15">
      <c r="A13" s="45" t="s">
        <v>355</v>
      </c>
      <c r="B13" s="1" t="s">
        <v>356</v>
      </c>
    </row>
    <row r="14" spans="1:3" x14ac:dyDescent="0.15">
      <c r="A14" s="46"/>
      <c r="B14" s="1" t="s">
        <v>357</v>
      </c>
      <c r="C14" s="1"/>
    </row>
    <row r="15" spans="1:3" x14ac:dyDescent="0.15">
      <c r="A15" s="47"/>
      <c r="B15" s="1" t="s">
        <v>358</v>
      </c>
    </row>
    <row r="16" spans="1:3" x14ac:dyDescent="0.15">
      <c r="A16" s="45" t="s">
        <v>336</v>
      </c>
      <c r="B16" s="1" t="s">
        <v>359</v>
      </c>
    </row>
    <row r="17" spans="1:2" x14ac:dyDescent="0.15">
      <c r="A17" s="46"/>
      <c r="B17" s="1" t="s">
        <v>360</v>
      </c>
    </row>
    <row r="18" spans="1:2" x14ac:dyDescent="0.15">
      <c r="A18" s="47"/>
      <c r="B18" s="1" t="s">
        <v>361</v>
      </c>
    </row>
    <row r="19" spans="1:2" x14ac:dyDescent="0.15">
      <c r="A19" s="45" t="s">
        <v>362</v>
      </c>
      <c r="B19" s="1" t="s">
        <v>363</v>
      </c>
    </row>
    <row r="20" spans="1:2" x14ac:dyDescent="0.15">
      <c r="A20" s="46"/>
      <c r="B20" s="1" t="s">
        <v>364</v>
      </c>
    </row>
    <row r="21" spans="1:2" x14ac:dyDescent="0.15">
      <c r="A21" s="46"/>
      <c r="B21" s="1" t="s">
        <v>365</v>
      </c>
    </row>
    <row r="22" spans="1:2" x14ac:dyDescent="0.15">
      <c r="A22" s="46"/>
      <c r="B22" s="1" t="s">
        <v>366</v>
      </c>
    </row>
    <row r="23" spans="1:2" x14ac:dyDescent="0.15">
      <c r="A23" s="46"/>
      <c r="B23" s="1" t="s">
        <v>367</v>
      </c>
    </row>
    <row r="24" spans="1:2" x14ac:dyDescent="0.15">
      <c r="A24" s="47"/>
      <c r="B24" s="1" t="s">
        <v>368</v>
      </c>
    </row>
    <row r="25" spans="1:2" x14ac:dyDescent="0.15">
      <c r="A25" s="45" t="s">
        <v>369</v>
      </c>
      <c r="B25" s="1" t="s">
        <v>370</v>
      </c>
    </row>
    <row r="26" spans="1:2" x14ac:dyDescent="0.15">
      <c r="A26" s="46"/>
      <c r="B26" s="1" t="s">
        <v>371</v>
      </c>
    </row>
    <row r="27" spans="1:2" x14ac:dyDescent="0.15">
      <c r="A27" s="47"/>
      <c r="B27" s="1" t="s">
        <v>372</v>
      </c>
    </row>
    <row r="28" spans="1:2" x14ac:dyDescent="0.15">
      <c r="A28" s="1" t="s">
        <v>341</v>
      </c>
      <c r="B28" s="1" t="s">
        <v>373</v>
      </c>
    </row>
    <row r="29" spans="1:2" x14ac:dyDescent="0.15">
      <c r="A29" s="1" t="s">
        <v>374</v>
      </c>
      <c r="B29" s="1" t="s">
        <v>375</v>
      </c>
    </row>
    <row r="30" spans="1:2" x14ac:dyDescent="0.15">
      <c r="A30" s="45" t="s">
        <v>381</v>
      </c>
      <c r="B30" s="1" t="s">
        <v>376</v>
      </c>
    </row>
    <row r="31" spans="1:2" x14ac:dyDescent="0.15">
      <c r="A31" s="46"/>
      <c r="B31" s="1" t="s">
        <v>377</v>
      </c>
    </row>
    <row r="32" spans="1:2" x14ac:dyDescent="0.15">
      <c r="A32" s="46"/>
      <c r="B32" s="1" t="s">
        <v>378</v>
      </c>
    </row>
    <row r="33" spans="1:2" x14ac:dyDescent="0.15">
      <c r="A33" s="46"/>
      <c r="B33" s="1" t="s">
        <v>379</v>
      </c>
    </row>
    <row r="34" spans="1:2" x14ac:dyDescent="0.15">
      <c r="A34" s="47"/>
      <c r="B34" s="1" t="s">
        <v>380</v>
      </c>
    </row>
  </sheetData>
  <mergeCells count="6">
    <mergeCell ref="A30:A34"/>
    <mergeCell ref="A1:A12"/>
    <mergeCell ref="A13:A15"/>
    <mergeCell ref="A16:A18"/>
    <mergeCell ref="A19:A24"/>
    <mergeCell ref="A25:A2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4"/>
  <sheetViews>
    <sheetView workbookViewId="0">
      <selection activeCell="F18" sqref="F18:F21"/>
    </sheetView>
  </sheetViews>
  <sheetFormatPr defaultRowHeight="13.5" x14ac:dyDescent="0.15"/>
  <cols>
    <col min="4" max="4" width="93.25" bestFit="1" customWidth="1"/>
    <col min="7" max="7" width="38" bestFit="1" customWidth="1"/>
  </cols>
  <sheetData>
    <row r="4" spans="2:4" ht="14.25" x14ac:dyDescent="0.15">
      <c r="B4" s="48" t="s">
        <v>285</v>
      </c>
      <c r="C4" s="48"/>
      <c r="D4" s="9" t="s">
        <v>289</v>
      </c>
    </row>
    <row r="5" spans="2:4" ht="14.25" x14ac:dyDescent="0.15">
      <c r="B5" s="48" t="s">
        <v>291</v>
      </c>
      <c r="C5" s="48"/>
      <c r="D5" s="9" t="s">
        <v>292</v>
      </c>
    </row>
    <row r="6" spans="2:4" ht="14.25" x14ac:dyDescent="0.15">
      <c r="B6" s="48" t="s">
        <v>286</v>
      </c>
      <c r="C6" s="48"/>
      <c r="D6" s="9" t="s">
        <v>298</v>
      </c>
    </row>
    <row r="7" spans="2:4" ht="14.25" x14ac:dyDescent="0.15">
      <c r="B7" s="48" t="s">
        <v>294</v>
      </c>
      <c r="C7" s="48"/>
      <c r="D7" s="9" t="s">
        <v>296</v>
      </c>
    </row>
    <row r="8" spans="2:4" ht="14.25" x14ac:dyDescent="0.15">
      <c r="B8" s="49" t="s">
        <v>287</v>
      </c>
      <c r="C8" s="50"/>
      <c r="D8" s="9" t="s">
        <v>288</v>
      </c>
    </row>
    <row r="18" spans="6:7" x14ac:dyDescent="0.15">
      <c r="F18" s="33" t="s">
        <v>327</v>
      </c>
      <c r="G18" s="1" t="s">
        <v>326</v>
      </c>
    </row>
    <row r="19" spans="6:7" x14ac:dyDescent="0.15">
      <c r="F19" s="33"/>
      <c r="G19" s="1" t="s">
        <v>331</v>
      </c>
    </row>
    <row r="20" spans="6:7" x14ac:dyDescent="0.15">
      <c r="F20" s="33"/>
      <c r="G20" s="1" t="s">
        <v>330</v>
      </c>
    </row>
    <row r="21" spans="6:7" x14ac:dyDescent="0.15">
      <c r="F21" s="33"/>
      <c r="G21" s="1" t="s">
        <v>332</v>
      </c>
    </row>
    <row r="22" spans="6:7" x14ac:dyDescent="0.15">
      <c r="F22" s="1" t="s">
        <v>328</v>
      </c>
      <c r="G22" s="1" t="s">
        <v>333</v>
      </c>
    </row>
    <row r="23" spans="6:7" x14ac:dyDescent="0.15">
      <c r="F23" s="33" t="s">
        <v>335</v>
      </c>
      <c r="G23" s="1" t="s">
        <v>329</v>
      </c>
    </row>
    <row r="24" spans="6:7" x14ac:dyDescent="0.15">
      <c r="F24" s="33"/>
      <c r="G24" s="1" t="s">
        <v>334</v>
      </c>
    </row>
  </sheetData>
  <mergeCells count="7">
    <mergeCell ref="F18:F21"/>
    <mergeCell ref="F23:F24"/>
    <mergeCell ref="B4:C4"/>
    <mergeCell ref="B5:C5"/>
    <mergeCell ref="B6:C6"/>
    <mergeCell ref="B7:C7"/>
    <mergeCell ref="B8:C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7" sqref="D7"/>
    </sheetView>
  </sheetViews>
  <sheetFormatPr defaultRowHeight="13.5" x14ac:dyDescent="0.15"/>
  <cols>
    <col min="1" max="1" width="11" bestFit="1" customWidth="1"/>
    <col min="2" max="2" width="19.25" customWidth="1"/>
    <col min="3" max="3" width="17.75" customWidth="1"/>
    <col min="4" max="4" width="21.375" bestFit="1" customWidth="1"/>
  </cols>
  <sheetData>
    <row r="1" spans="1:4" x14ac:dyDescent="0.15">
      <c r="A1" t="s">
        <v>435</v>
      </c>
      <c r="B1" t="s">
        <v>436</v>
      </c>
      <c r="C1" t="s">
        <v>437</v>
      </c>
      <c r="D1" t="s">
        <v>438</v>
      </c>
    </row>
    <row r="2" spans="1:4" x14ac:dyDescent="0.15">
      <c r="A2">
        <v>1</v>
      </c>
      <c r="B2" s="1" t="s">
        <v>386</v>
      </c>
      <c r="C2" s="1">
        <v>0.5</v>
      </c>
      <c r="D2" s="1"/>
    </row>
    <row r="3" spans="1:4" x14ac:dyDescent="0.15">
      <c r="A3">
        <v>2</v>
      </c>
      <c r="B3" s="1" t="s">
        <v>439</v>
      </c>
      <c r="C3" s="1">
        <v>0.5</v>
      </c>
      <c r="D3" s="1"/>
    </row>
    <row r="4" spans="1:4" x14ac:dyDescent="0.15">
      <c r="A4">
        <v>3</v>
      </c>
      <c r="B4" s="1" t="s">
        <v>431</v>
      </c>
      <c r="C4" s="1">
        <v>0.5</v>
      </c>
      <c r="D4" s="1"/>
    </row>
    <row r="5" spans="1:4" x14ac:dyDescent="0.15">
      <c r="A5">
        <v>4</v>
      </c>
      <c r="B5" s="1" t="s">
        <v>440</v>
      </c>
      <c r="C5" s="1">
        <v>0.5</v>
      </c>
      <c r="D5" s="1"/>
    </row>
    <row r="6" spans="1:4" x14ac:dyDescent="0.15">
      <c r="A6">
        <v>5</v>
      </c>
      <c r="B6" s="1" t="s">
        <v>16</v>
      </c>
      <c r="C6" s="1">
        <v>2</v>
      </c>
      <c r="D6" s="1" t="s">
        <v>442</v>
      </c>
    </row>
    <row r="7" spans="1:4" x14ac:dyDescent="0.15">
      <c r="A7">
        <v>6</v>
      </c>
      <c r="B7" s="1" t="s">
        <v>90</v>
      </c>
      <c r="C7" s="1">
        <v>1</v>
      </c>
      <c r="D7" s="1"/>
    </row>
    <row r="8" spans="1:4" x14ac:dyDescent="0.15">
      <c r="A8">
        <v>7</v>
      </c>
      <c r="B8" s="1" t="s">
        <v>93</v>
      </c>
      <c r="C8" s="1">
        <v>0.5</v>
      </c>
      <c r="D8" s="1"/>
    </row>
    <row r="9" spans="1:4" x14ac:dyDescent="0.15">
      <c r="A9">
        <v>8</v>
      </c>
      <c r="B9" s="1" t="s">
        <v>432</v>
      </c>
      <c r="C9" s="1">
        <v>1</v>
      </c>
      <c r="D9" s="1"/>
    </row>
    <row r="10" spans="1:4" x14ac:dyDescent="0.15">
      <c r="A10">
        <v>9</v>
      </c>
      <c r="B10" s="1" t="s">
        <v>433</v>
      </c>
      <c r="C10" s="1">
        <v>1</v>
      </c>
      <c r="D10" s="1"/>
    </row>
    <row r="11" spans="1:4" x14ac:dyDescent="0.15">
      <c r="A11">
        <v>10</v>
      </c>
      <c r="B11" s="1" t="s">
        <v>434</v>
      </c>
      <c r="C11" s="1">
        <v>0.5</v>
      </c>
      <c r="D11" s="1"/>
    </row>
    <row r="12" spans="1:4" x14ac:dyDescent="0.15">
      <c r="A12">
        <v>11</v>
      </c>
      <c r="B12" s="1" t="s">
        <v>395</v>
      </c>
      <c r="C12" s="1">
        <v>1</v>
      </c>
      <c r="D12" s="1"/>
    </row>
    <row r="13" spans="1:4" x14ac:dyDescent="0.15">
      <c r="A13">
        <v>12</v>
      </c>
      <c r="B13" s="1" t="s">
        <v>8</v>
      </c>
      <c r="C13" s="1">
        <v>0.3</v>
      </c>
      <c r="D13" s="1"/>
    </row>
    <row r="14" spans="1:4" x14ac:dyDescent="0.15">
      <c r="A14">
        <v>13</v>
      </c>
      <c r="B14" s="1" t="s">
        <v>407</v>
      </c>
      <c r="C14" s="1">
        <v>0.2</v>
      </c>
      <c r="D14" s="1"/>
    </row>
    <row r="15" spans="1:4" x14ac:dyDescent="0.15">
      <c r="A15">
        <v>14</v>
      </c>
      <c r="B15" s="1" t="s">
        <v>403</v>
      </c>
      <c r="C15" s="1">
        <v>0</v>
      </c>
      <c r="D15" s="1" t="s">
        <v>441</v>
      </c>
    </row>
    <row r="16" spans="1:4" x14ac:dyDescent="0.15">
      <c r="A16">
        <v>15</v>
      </c>
      <c r="B16" s="1" t="s">
        <v>404</v>
      </c>
      <c r="C16" s="1">
        <v>0.5</v>
      </c>
      <c r="D16" s="1"/>
    </row>
    <row r="23" spans="6:6" x14ac:dyDescent="0.15">
      <c r="F23" s="33"/>
    </row>
    <row r="24" spans="6:6" x14ac:dyDescent="0.15">
      <c r="F24" s="33"/>
    </row>
    <row r="25" spans="6:6" x14ac:dyDescent="0.15">
      <c r="F25" s="33"/>
    </row>
    <row r="26" spans="6:6" x14ac:dyDescent="0.15">
      <c r="F26" s="33"/>
    </row>
    <row r="27" spans="6:6" x14ac:dyDescent="0.15">
      <c r="F27" s="33"/>
    </row>
    <row r="28" spans="6:6" x14ac:dyDescent="0.15">
      <c r="F28" s="33"/>
    </row>
    <row r="29" spans="6:6" x14ac:dyDescent="0.15">
      <c r="F29" s="33"/>
    </row>
    <row r="30" spans="6:6" x14ac:dyDescent="0.15">
      <c r="F30" s="33"/>
    </row>
    <row r="31" spans="6:6" x14ac:dyDescent="0.15">
      <c r="F31" s="33"/>
    </row>
    <row r="32" spans="6:6" x14ac:dyDescent="0.15">
      <c r="F32" s="33"/>
    </row>
    <row r="33" spans="6:6" x14ac:dyDescent="0.15">
      <c r="F33" s="33"/>
    </row>
    <row r="34" spans="6:6" x14ac:dyDescent="0.15">
      <c r="F34" s="33"/>
    </row>
    <row r="35" spans="6:6" x14ac:dyDescent="0.15">
      <c r="F35" s="33"/>
    </row>
  </sheetData>
  <mergeCells count="3">
    <mergeCell ref="F23:F27"/>
    <mergeCell ref="F28:F32"/>
    <mergeCell ref="F33:F3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2"/>
  <sheetViews>
    <sheetView workbookViewId="0">
      <selection activeCell="H21" sqref="H21"/>
    </sheetView>
  </sheetViews>
  <sheetFormatPr defaultRowHeight="13.5" x14ac:dyDescent="0.15"/>
  <cols>
    <col min="2" max="2" width="29.625" bestFit="1" customWidth="1"/>
    <col min="3" max="3" width="54.625" bestFit="1" customWidth="1"/>
    <col min="4" max="4" width="11.875" bestFit="1" customWidth="1"/>
    <col min="9" max="9" width="17.25" bestFit="1" customWidth="1"/>
  </cols>
  <sheetData>
    <row r="4" spans="2:5" x14ac:dyDescent="0.15">
      <c r="B4" s="28" t="s">
        <v>493</v>
      </c>
      <c r="C4" s="28" t="s">
        <v>455</v>
      </c>
      <c r="D4" s="28" t="s">
        <v>448</v>
      </c>
      <c r="E4" s="28" t="s">
        <v>449</v>
      </c>
    </row>
    <row r="5" spans="2:5" x14ac:dyDescent="0.15">
      <c r="B5" s="1" t="s">
        <v>485</v>
      </c>
      <c r="C5" s="1" t="s">
        <v>478</v>
      </c>
      <c r="D5" s="29">
        <v>0</v>
      </c>
      <c r="E5" s="1" t="s">
        <v>450</v>
      </c>
    </row>
    <row r="6" spans="2:5" x14ac:dyDescent="0.15">
      <c r="B6" s="1" t="s">
        <v>443</v>
      </c>
      <c r="C6" s="1" t="s">
        <v>479</v>
      </c>
      <c r="D6" s="29">
        <v>0.9</v>
      </c>
      <c r="E6" s="1" t="s">
        <v>451</v>
      </c>
    </row>
    <row r="7" spans="2:5" x14ac:dyDescent="0.15">
      <c r="B7" s="1" t="s">
        <v>444</v>
      </c>
      <c r="C7" s="1" t="s">
        <v>495</v>
      </c>
      <c r="D7" s="29">
        <v>0.9</v>
      </c>
      <c r="E7" s="1" t="s">
        <v>451</v>
      </c>
    </row>
    <row r="8" spans="2:5" x14ac:dyDescent="0.15">
      <c r="B8" s="1" t="s">
        <v>469</v>
      </c>
      <c r="C8" s="1" t="s">
        <v>480</v>
      </c>
      <c r="D8" s="29">
        <v>1</v>
      </c>
      <c r="E8" s="1" t="s">
        <v>452</v>
      </c>
    </row>
    <row r="9" spans="2:5" x14ac:dyDescent="0.15">
      <c r="B9" s="1" t="s">
        <v>470</v>
      </c>
      <c r="C9" s="1" t="s">
        <v>481</v>
      </c>
      <c r="D9" s="29">
        <v>1</v>
      </c>
      <c r="E9" s="1" t="s">
        <v>471</v>
      </c>
    </row>
    <row r="10" spans="2:5" x14ac:dyDescent="0.15">
      <c r="B10" s="1" t="s">
        <v>482</v>
      </c>
      <c r="C10" s="1" t="s">
        <v>483</v>
      </c>
      <c r="D10" s="30" t="s">
        <v>487</v>
      </c>
      <c r="E10" s="1" t="s">
        <v>450</v>
      </c>
    </row>
    <row r="11" spans="2:5" x14ac:dyDescent="0.15">
      <c r="B11" s="1" t="s">
        <v>445</v>
      </c>
      <c r="C11" s="1" t="s">
        <v>496</v>
      </c>
      <c r="D11" s="29">
        <v>0.9</v>
      </c>
      <c r="E11" s="1" t="s">
        <v>450</v>
      </c>
    </row>
    <row r="12" spans="2:5" x14ac:dyDescent="0.15">
      <c r="B12" s="1" t="s">
        <v>462</v>
      </c>
      <c r="C12" s="1"/>
      <c r="D12" s="29">
        <v>1</v>
      </c>
      <c r="E12" s="1" t="s">
        <v>453</v>
      </c>
    </row>
    <row r="13" spans="2:5" x14ac:dyDescent="0.15">
      <c r="B13" s="1" t="s">
        <v>463</v>
      </c>
      <c r="C13" s="1"/>
      <c r="D13" s="29">
        <v>1</v>
      </c>
      <c r="E13" s="1" t="s">
        <v>454</v>
      </c>
    </row>
    <row r="14" spans="2:5" x14ac:dyDescent="0.15">
      <c r="B14" s="1" t="s">
        <v>464</v>
      </c>
      <c r="C14" s="1" t="s">
        <v>486</v>
      </c>
      <c r="D14" s="29">
        <v>1</v>
      </c>
      <c r="E14" s="1" t="s">
        <v>451</v>
      </c>
    </row>
    <row r="15" spans="2:5" x14ac:dyDescent="0.15">
      <c r="B15" s="1" t="s">
        <v>472</v>
      </c>
      <c r="C15" s="1" t="s">
        <v>496</v>
      </c>
      <c r="D15" s="29">
        <v>1</v>
      </c>
      <c r="E15" s="1" t="s">
        <v>453</v>
      </c>
    </row>
    <row r="16" spans="2:5" x14ac:dyDescent="0.15">
      <c r="B16" s="31" t="s">
        <v>446</v>
      </c>
      <c r="C16" s="31" t="s">
        <v>498</v>
      </c>
      <c r="D16" s="32"/>
      <c r="E16" s="1" t="s">
        <v>454</v>
      </c>
    </row>
    <row r="17" spans="2:5" x14ac:dyDescent="0.15">
      <c r="B17" s="31" t="s">
        <v>499</v>
      </c>
      <c r="C17" s="31" t="s">
        <v>497</v>
      </c>
      <c r="D17" s="32"/>
      <c r="E17" s="1" t="s">
        <v>475</v>
      </c>
    </row>
    <row r="18" spans="2:5" x14ac:dyDescent="0.15">
      <c r="B18" s="1" t="s">
        <v>447</v>
      </c>
      <c r="C18" s="1"/>
      <c r="D18" s="30"/>
      <c r="E18" s="1" t="s">
        <v>453</v>
      </c>
    </row>
    <row r="19" spans="2:5" x14ac:dyDescent="0.15">
      <c r="B19" s="1" t="s">
        <v>465</v>
      </c>
      <c r="C19" s="1"/>
      <c r="D19" s="30"/>
      <c r="E19" s="1" t="s">
        <v>473</v>
      </c>
    </row>
    <row r="20" spans="2:5" x14ac:dyDescent="0.15">
      <c r="B20" s="31" t="s">
        <v>494</v>
      </c>
      <c r="C20" s="31" t="s">
        <v>497</v>
      </c>
      <c r="D20" s="32"/>
      <c r="E20" s="1" t="s">
        <v>454</v>
      </c>
    </row>
    <row r="21" spans="2:5" x14ac:dyDescent="0.15">
      <c r="B21" s="1" t="s">
        <v>456</v>
      </c>
      <c r="C21" s="1" t="s">
        <v>488</v>
      </c>
      <c r="D21" s="30"/>
      <c r="E21" s="1" t="s">
        <v>454</v>
      </c>
    </row>
    <row r="22" spans="2:5" x14ac:dyDescent="0.15">
      <c r="B22" s="1" t="s">
        <v>457</v>
      </c>
      <c r="C22" s="1" t="s">
        <v>489</v>
      </c>
      <c r="D22" s="30"/>
      <c r="E22" s="1" t="s">
        <v>454</v>
      </c>
    </row>
    <row r="23" spans="2:5" x14ac:dyDescent="0.15">
      <c r="B23" s="1" t="s">
        <v>458</v>
      </c>
      <c r="C23" s="1"/>
      <c r="D23" s="30"/>
      <c r="E23" s="1" t="s">
        <v>454</v>
      </c>
    </row>
    <row r="24" spans="2:5" x14ac:dyDescent="0.15">
      <c r="B24" s="31" t="s">
        <v>476</v>
      </c>
      <c r="C24" s="31"/>
      <c r="D24" s="32"/>
      <c r="E24" s="1" t="s">
        <v>475</v>
      </c>
    </row>
    <row r="25" spans="2:5" x14ac:dyDescent="0.15">
      <c r="B25" s="31" t="s">
        <v>459</v>
      </c>
      <c r="C25" s="31"/>
      <c r="D25" s="32"/>
      <c r="E25" s="1" t="s">
        <v>475</v>
      </c>
    </row>
    <row r="26" spans="2:5" x14ac:dyDescent="0.15">
      <c r="B26" s="1" t="s">
        <v>460</v>
      </c>
      <c r="C26" s="1" t="s">
        <v>490</v>
      </c>
      <c r="D26" s="30"/>
      <c r="E26" s="1" t="s">
        <v>454</v>
      </c>
    </row>
    <row r="27" spans="2:5" x14ac:dyDescent="0.15">
      <c r="B27" s="1" t="s">
        <v>466</v>
      </c>
      <c r="C27" s="1" t="s">
        <v>484</v>
      </c>
      <c r="D27" s="30"/>
      <c r="E27" s="1" t="s">
        <v>477</v>
      </c>
    </row>
    <row r="28" spans="2:5" x14ac:dyDescent="0.15">
      <c r="B28" s="1" t="s">
        <v>474</v>
      </c>
      <c r="C28" s="1"/>
      <c r="D28" s="30"/>
      <c r="E28" s="1" t="s">
        <v>453</v>
      </c>
    </row>
    <row r="29" spans="2:5" x14ac:dyDescent="0.15">
      <c r="B29" s="1" t="s">
        <v>461</v>
      </c>
      <c r="C29" s="1"/>
      <c r="D29" s="30"/>
      <c r="E29" s="1" t="s">
        <v>376</v>
      </c>
    </row>
    <row r="30" spans="2:5" x14ac:dyDescent="0.15">
      <c r="B30" s="1" t="s">
        <v>492</v>
      </c>
      <c r="C30" s="1" t="s">
        <v>491</v>
      </c>
      <c r="D30" s="30"/>
      <c r="E30" s="1" t="s">
        <v>451</v>
      </c>
    </row>
    <row r="31" spans="2:5" x14ac:dyDescent="0.15">
      <c r="B31" s="1" t="s">
        <v>467</v>
      </c>
      <c r="C31" s="1" t="s">
        <v>491</v>
      </c>
      <c r="D31" s="30"/>
      <c r="E31" s="1" t="s">
        <v>451</v>
      </c>
    </row>
    <row r="32" spans="2:5" x14ac:dyDescent="0.15">
      <c r="B32" s="1" t="s">
        <v>468</v>
      </c>
      <c r="C32" s="1" t="s">
        <v>491</v>
      </c>
      <c r="D32" s="30"/>
      <c r="E32" s="1" t="s">
        <v>451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1" sqref="K3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功能列表</vt:lpstr>
      <vt:lpstr>概述</vt:lpstr>
      <vt:lpstr>资源分配</vt:lpstr>
      <vt:lpstr>Sheet3</vt:lpstr>
      <vt:lpstr>Sheet1</vt:lpstr>
      <vt:lpstr>各交付物责任人</vt:lpstr>
      <vt:lpstr>B类项目过程交付物要求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2018-10-20T06:43:07Z</dcterms:modified>
</cp:coreProperties>
</file>