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Data\Dropbox\LocasaleLab\Scripts\nutrition_instruction\nutrition_imputation\data\"/>
    </mc:Choice>
  </mc:AlternateContent>
  <xr:revisionPtr revIDLastSave="0" documentId="13_ncr:1_{CD1F7333-3895-4C1E-87AC-9B47BEB11888}" xr6:coauthVersionLast="40" xr6:coauthVersionMax="40" xr10:uidLastSave="{00000000-0000-0000-0000-000000000000}"/>
  <bookViews>
    <workbookView xWindow="0" yWindow="0" windowWidth="24300" windowHeight="1191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<sst xmlns="http://schemas.openxmlformats.org/spreadsheetml/2006/main" count="303" uniqueCount="302">
  <si>
    <t>Num</t>
  </si>
  <si>
    <t>Ratio</t>
  </si>
  <si>
    <t>Name</t>
  </si>
  <si>
    <t>203</t>
  </si>
  <si>
    <t>Protein</t>
  </si>
  <si>
    <t>204</t>
  </si>
  <si>
    <t>Total lipid (fat)</t>
  </si>
  <si>
    <t>205</t>
  </si>
  <si>
    <t>Carbohydrate, by difference</t>
  </si>
  <si>
    <t>207</t>
  </si>
  <si>
    <t>Ash</t>
  </si>
  <si>
    <t>208</t>
  </si>
  <si>
    <t>Energy</t>
  </si>
  <si>
    <t>209</t>
  </si>
  <si>
    <t>Starch</t>
  </si>
  <si>
    <t>210</t>
  </si>
  <si>
    <t>Sucrose</t>
  </si>
  <si>
    <t>211</t>
  </si>
  <si>
    <t>Glucose (dextrose)</t>
  </si>
  <si>
    <t>212</t>
  </si>
  <si>
    <t>Fructose</t>
  </si>
  <si>
    <t>213</t>
  </si>
  <si>
    <t>Lactose</t>
  </si>
  <si>
    <t>214</t>
  </si>
  <si>
    <t>Maltose</t>
  </si>
  <si>
    <t>221</t>
  </si>
  <si>
    <t>Alcohol, ethyl</t>
  </si>
  <si>
    <t>255</t>
  </si>
  <si>
    <t>Water</t>
  </si>
  <si>
    <t>257</t>
  </si>
  <si>
    <t>Adjusted Protein</t>
  </si>
  <si>
    <t>262</t>
  </si>
  <si>
    <t>Caffeine</t>
  </si>
  <si>
    <t>263</t>
  </si>
  <si>
    <t>Theobromine</t>
  </si>
  <si>
    <t>268</t>
  </si>
  <si>
    <t>269</t>
  </si>
  <si>
    <t>Sugars, total</t>
  </si>
  <si>
    <t>287</t>
  </si>
  <si>
    <t>Galactose</t>
  </si>
  <si>
    <t>291</t>
  </si>
  <si>
    <t>Fiber, total dietary</t>
  </si>
  <si>
    <t>301</t>
  </si>
  <si>
    <t>Calcium, Ca</t>
  </si>
  <si>
    <t>303</t>
  </si>
  <si>
    <t>Iron, Fe</t>
  </si>
  <si>
    <t>304</t>
  </si>
  <si>
    <t>Magnesium, Mg</t>
  </si>
  <si>
    <t>305</t>
  </si>
  <si>
    <t>Phosphorus, P</t>
  </si>
  <si>
    <t>306</t>
  </si>
  <si>
    <t>Potassium, K</t>
  </si>
  <si>
    <t>307</t>
  </si>
  <si>
    <t>Sodium, Na</t>
  </si>
  <si>
    <t>309</t>
  </si>
  <si>
    <t>Zinc, Zn</t>
  </si>
  <si>
    <t>312</t>
  </si>
  <si>
    <t>Copper, Cu</t>
  </si>
  <si>
    <t>313</t>
  </si>
  <si>
    <t>Fluoride, F</t>
  </si>
  <si>
    <t>315</t>
  </si>
  <si>
    <t>Manganese, Mn</t>
  </si>
  <si>
    <t>317</t>
  </si>
  <si>
    <t>Selenium, Se</t>
  </si>
  <si>
    <t>318</t>
  </si>
  <si>
    <t>Vitamin A, IU</t>
  </si>
  <si>
    <t>319</t>
  </si>
  <si>
    <t>Retinol</t>
  </si>
  <si>
    <t>320</t>
  </si>
  <si>
    <t>Vitamin A, RAE</t>
  </si>
  <si>
    <t>321</t>
  </si>
  <si>
    <t>Carotene, beta</t>
  </si>
  <si>
    <t>322</t>
  </si>
  <si>
    <t>Carotene, alpha</t>
  </si>
  <si>
    <t>323</t>
  </si>
  <si>
    <t>Vitamin E (alpha-tocopherol)</t>
  </si>
  <si>
    <t>324</t>
  </si>
  <si>
    <t>Vitamin D</t>
  </si>
  <si>
    <t>325</t>
  </si>
  <si>
    <t>Vitamin D2 (ergocalciferol)</t>
  </si>
  <si>
    <t>326</t>
  </si>
  <si>
    <t>Vitamin D3 (cholecalciferol)</t>
  </si>
  <si>
    <t>328</t>
  </si>
  <si>
    <t>Vitamin D (D2 + D3)</t>
  </si>
  <si>
    <t>334</t>
  </si>
  <si>
    <t>Cryptoxanthin, beta</t>
  </si>
  <si>
    <t>337</t>
  </si>
  <si>
    <t>Lycopene</t>
  </si>
  <si>
    <t>338</t>
  </si>
  <si>
    <t>Lutein + zeaxanthin</t>
  </si>
  <si>
    <t>341</t>
  </si>
  <si>
    <t>Tocopherol, beta</t>
  </si>
  <si>
    <t>342</t>
  </si>
  <si>
    <t>Tocopherol, gamma</t>
  </si>
  <si>
    <t>343</t>
  </si>
  <si>
    <t>Tocopherol, delta</t>
  </si>
  <si>
    <t>344</t>
  </si>
  <si>
    <t>Tocotrienol, alpha</t>
  </si>
  <si>
    <t>345</t>
  </si>
  <si>
    <t>Tocotrienol, beta</t>
  </si>
  <si>
    <t>346</t>
  </si>
  <si>
    <t>Tocotrienol, gamma</t>
  </si>
  <si>
    <t>347</t>
  </si>
  <si>
    <t>Tocotrienol, delta</t>
  </si>
  <si>
    <t>401</t>
  </si>
  <si>
    <t>Vitamin C, total ascorbic acid</t>
  </si>
  <si>
    <t>404</t>
  </si>
  <si>
    <t>Thiamin</t>
  </si>
  <si>
    <t>405</t>
  </si>
  <si>
    <t>Riboflavin</t>
  </si>
  <si>
    <t>406</t>
  </si>
  <si>
    <t>Niacin</t>
  </si>
  <si>
    <t>410</t>
  </si>
  <si>
    <t>Pantothenic acid</t>
  </si>
  <si>
    <t>415</t>
  </si>
  <si>
    <t>Vitamin B-6</t>
  </si>
  <si>
    <t>417</t>
  </si>
  <si>
    <t>Folate, total</t>
  </si>
  <si>
    <t>418</t>
  </si>
  <si>
    <t>Vitamin B-12</t>
  </si>
  <si>
    <t>421</t>
  </si>
  <si>
    <t>Choline, total</t>
  </si>
  <si>
    <t>428</t>
  </si>
  <si>
    <t>Menaquinone-4</t>
  </si>
  <si>
    <t>429</t>
  </si>
  <si>
    <t>Dihydrophylloquinone</t>
  </si>
  <si>
    <t>430</t>
  </si>
  <si>
    <t>Vitamin K (phylloquinone)</t>
  </si>
  <si>
    <t>431</t>
  </si>
  <si>
    <t>Folic acid</t>
  </si>
  <si>
    <t>432</t>
  </si>
  <si>
    <t>Folate, food</t>
  </si>
  <si>
    <t>435</t>
  </si>
  <si>
    <t>Folate, DFE</t>
  </si>
  <si>
    <t>454</t>
  </si>
  <si>
    <t>Betaine</t>
  </si>
  <si>
    <t>501</t>
  </si>
  <si>
    <t>Tryptophan</t>
  </si>
  <si>
    <t>502</t>
  </si>
  <si>
    <t>Threonine</t>
  </si>
  <si>
    <t>503</t>
  </si>
  <si>
    <t>Isoleucine</t>
  </si>
  <si>
    <t>504</t>
  </si>
  <si>
    <t>Leucine</t>
  </si>
  <si>
    <t>505</t>
  </si>
  <si>
    <t>Lysine</t>
  </si>
  <si>
    <t>506</t>
  </si>
  <si>
    <t>Methionine</t>
  </si>
  <si>
    <t>507</t>
  </si>
  <si>
    <t>Cystine</t>
  </si>
  <si>
    <t>508</t>
  </si>
  <si>
    <t>Phenylalanine</t>
  </si>
  <si>
    <t>509</t>
  </si>
  <si>
    <t>Tyrosine</t>
  </si>
  <si>
    <t>510</t>
  </si>
  <si>
    <t>Valine</t>
  </si>
  <si>
    <t>511</t>
  </si>
  <si>
    <t>Arginine</t>
  </si>
  <si>
    <t>512</t>
  </si>
  <si>
    <t>Histidine</t>
  </si>
  <si>
    <t>513</t>
  </si>
  <si>
    <t>Alanine</t>
  </si>
  <si>
    <t>514</t>
  </si>
  <si>
    <t>Aspartic acid</t>
  </si>
  <si>
    <t>515</t>
  </si>
  <si>
    <t>Glutamic acid</t>
  </si>
  <si>
    <t>516</t>
  </si>
  <si>
    <t>Glycine</t>
  </si>
  <si>
    <t>517</t>
  </si>
  <si>
    <t>Proline</t>
  </si>
  <si>
    <t>518</t>
  </si>
  <si>
    <t>Serine</t>
  </si>
  <si>
    <t>521</t>
  </si>
  <si>
    <t>Hydroxyproline</t>
  </si>
  <si>
    <t>573</t>
  </si>
  <si>
    <t>Vitamin E, added</t>
  </si>
  <si>
    <t>578</t>
  </si>
  <si>
    <t>Vitamin B-12, added</t>
  </si>
  <si>
    <t>601</t>
  </si>
  <si>
    <t>Cholesterol</t>
  </si>
  <si>
    <t>605</t>
  </si>
  <si>
    <t>Fatty acids, total trans</t>
  </si>
  <si>
    <t>606</t>
  </si>
  <si>
    <t>Fatty acids, total saturated</t>
  </si>
  <si>
    <t>607</t>
  </si>
  <si>
    <t>4:0</t>
  </si>
  <si>
    <t>608</t>
  </si>
  <si>
    <t>6:0</t>
  </si>
  <si>
    <t>609</t>
  </si>
  <si>
    <t>8:0</t>
  </si>
  <si>
    <t>610</t>
  </si>
  <si>
    <t>10:0</t>
  </si>
  <si>
    <t>611</t>
  </si>
  <si>
    <t>12:0</t>
  </si>
  <si>
    <t>612</t>
  </si>
  <si>
    <t>14:0</t>
  </si>
  <si>
    <t>613</t>
  </si>
  <si>
    <t>16:0</t>
  </si>
  <si>
    <t>614</t>
  </si>
  <si>
    <t>18:0</t>
  </si>
  <si>
    <t>615</t>
  </si>
  <si>
    <t>20:0</t>
  </si>
  <si>
    <t>617</t>
  </si>
  <si>
    <t>18:1 undifferentiated</t>
  </si>
  <si>
    <t>618</t>
  </si>
  <si>
    <t>18:2 undifferentiated</t>
  </si>
  <si>
    <t>619</t>
  </si>
  <si>
    <t>18:3 undifferentiated</t>
  </si>
  <si>
    <t>620</t>
  </si>
  <si>
    <t>20:4 undifferentiated</t>
  </si>
  <si>
    <t>621</t>
  </si>
  <si>
    <t>22:6 n-3 (DHA)</t>
  </si>
  <si>
    <t>624</t>
  </si>
  <si>
    <t>22:0</t>
  </si>
  <si>
    <t>625</t>
  </si>
  <si>
    <t>14:1</t>
  </si>
  <si>
    <t>626</t>
  </si>
  <si>
    <t>16:1 undifferentiated</t>
  </si>
  <si>
    <t>627</t>
  </si>
  <si>
    <t>18:4</t>
  </si>
  <si>
    <t>628</t>
  </si>
  <si>
    <t>20:1</t>
  </si>
  <si>
    <t>629</t>
  </si>
  <si>
    <t>20:5 n-3 (EPA)</t>
  </si>
  <si>
    <t>630</t>
  </si>
  <si>
    <t>22:1 undifferentiated</t>
  </si>
  <si>
    <t>631</t>
  </si>
  <si>
    <t>22:5 n-3 (DPA)</t>
  </si>
  <si>
    <t>636</t>
  </si>
  <si>
    <t>Phytosterols</t>
  </si>
  <si>
    <t>638</t>
  </si>
  <si>
    <t>Stigmasterol</t>
  </si>
  <si>
    <t>639</t>
  </si>
  <si>
    <t>Campesterol</t>
  </si>
  <si>
    <t>641</t>
  </si>
  <si>
    <t>Beta-sitosterol</t>
  </si>
  <si>
    <t>645</t>
  </si>
  <si>
    <t>Fatty acids, total monounsaturated</t>
  </si>
  <si>
    <t>646</t>
  </si>
  <si>
    <t>Fatty acids, total polyunsaturated</t>
  </si>
  <si>
    <t>652</t>
  </si>
  <si>
    <t>15:0</t>
  </si>
  <si>
    <t>653</t>
  </si>
  <si>
    <t>17:0</t>
  </si>
  <si>
    <t>654</t>
  </si>
  <si>
    <t>24:0</t>
  </si>
  <si>
    <t>662</t>
  </si>
  <si>
    <t>16:1 t</t>
  </si>
  <si>
    <t>663</t>
  </si>
  <si>
    <t>18:1 t</t>
  </si>
  <si>
    <t>664</t>
  </si>
  <si>
    <t>22:1 t</t>
  </si>
  <si>
    <t>665</t>
  </si>
  <si>
    <t>18:2 t not further defined</t>
  </si>
  <si>
    <t>666</t>
  </si>
  <si>
    <t>18:2 i</t>
  </si>
  <si>
    <t>669</t>
  </si>
  <si>
    <t>18:2 t,t</t>
  </si>
  <si>
    <t>670</t>
  </si>
  <si>
    <t>18:2 CLAs</t>
  </si>
  <si>
    <t>671</t>
  </si>
  <si>
    <t>24:1 c</t>
  </si>
  <si>
    <t>672</t>
  </si>
  <si>
    <t>20:2 n-6 c,c</t>
  </si>
  <si>
    <t>673</t>
  </si>
  <si>
    <t>16:1 c</t>
  </si>
  <si>
    <t>674</t>
  </si>
  <si>
    <t>18:1 c</t>
  </si>
  <si>
    <t>675</t>
  </si>
  <si>
    <t>18:2 n-6 c,c</t>
  </si>
  <si>
    <t>676</t>
  </si>
  <si>
    <t>22:1 c</t>
  </si>
  <si>
    <t>685</t>
  </si>
  <si>
    <t>18:3 n-6 c,c,c</t>
  </si>
  <si>
    <t>687</t>
  </si>
  <si>
    <t>17:1</t>
  </si>
  <si>
    <t>689</t>
  </si>
  <si>
    <t>20:3 undifferentiated</t>
  </si>
  <si>
    <t>693</t>
  </si>
  <si>
    <t>Fatty acids, total trans-monoenoic</t>
  </si>
  <si>
    <t>695</t>
  </si>
  <si>
    <t>Fatty acids, total trans-polyenoic</t>
  </si>
  <si>
    <t>696</t>
  </si>
  <si>
    <t>13:0</t>
  </si>
  <si>
    <t>697</t>
  </si>
  <si>
    <t>15:1</t>
  </si>
  <si>
    <t>851</t>
  </si>
  <si>
    <t>18:3 n-3 c,c,c (ALA)</t>
  </si>
  <si>
    <t>852</t>
  </si>
  <si>
    <t>20:3 n-3</t>
  </si>
  <si>
    <t>853</t>
  </si>
  <si>
    <t>20:3 n-6</t>
  </si>
  <si>
    <t>855</t>
  </si>
  <si>
    <t>20:4 n-6</t>
  </si>
  <si>
    <t>856</t>
  </si>
  <si>
    <t>18:3i</t>
  </si>
  <si>
    <t>857</t>
  </si>
  <si>
    <t>21:5</t>
  </si>
  <si>
    <t>858</t>
  </si>
  <si>
    <t>22:4</t>
  </si>
  <si>
    <t>859</t>
  </si>
  <si>
    <t>18:1-11 t (18:1t n-7)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</si>
</sst>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1"/>
  <sheetViews>
    <sheetView tabSelected="1" topLeftCell="A58" workbookViewId="0">
      <selection activeCell="L71" sqref="L71"/>
    </sheetView>
  </sheetViews>
  <sheetFormatPr defaultRowHeight="14.25" x14ac:dyDescent="0.45"/>
  <cols>
    <col min="2" max="2" width="12.265625" customWidth="1"/>
    <col min="3" max="3" width="20.73046875" customWidth="1"/>
    <col min="4" max="4" width="23.19921875" customWidth="1"/>
  </cols>
  <sheetData>
    <row r="1" spans="1:4" x14ac:dyDescent="0.45">
      <c r="B1" s="1" t="s">
        <v>0</v>
      </c>
      <c r="C1" s="1" t="s">
        <v>1</v>
      </c>
      <c r="D1" s="1" t="s">
        <v>2</v>
      </c>
    </row>
    <row r="2" spans="1:4" x14ac:dyDescent="0.45">
      <c r="A2" s="1" t="s">
        <v>3</v>
      </c>
      <c r="B2">
        <v>5581</v>
      </c>
      <c r="C2">
        <v>0.63499829332119695</v>
      </c>
      <c r="D2" t="s">
        <v>4</v>
      </c>
    </row>
    <row r="3" spans="1:4" x14ac:dyDescent="0.45">
      <c r="A3" s="1" t="s">
        <v>5</v>
      </c>
      <c r="B3">
        <v>5510</v>
      </c>
      <c r="C3">
        <v>0.62692001365343042</v>
      </c>
      <c r="D3" t="s">
        <v>6</v>
      </c>
    </row>
    <row r="4" spans="1:4" x14ac:dyDescent="0.45">
      <c r="A4" s="1" t="s">
        <v>7</v>
      </c>
      <c r="B4">
        <v>476</v>
      </c>
      <c r="C4">
        <v>5.4158607350096713E-2</v>
      </c>
      <c r="D4" t="s">
        <v>8</v>
      </c>
    </row>
    <row r="5" spans="1:4" x14ac:dyDescent="0.45">
      <c r="A5" s="1" t="s">
        <v>9</v>
      </c>
      <c r="B5">
        <v>4986</v>
      </c>
      <c r="C5">
        <v>0.5673000341335761</v>
      </c>
      <c r="D5" t="s">
        <v>10</v>
      </c>
    </row>
    <row r="6" spans="1:4" x14ac:dyDescent="0.45">
      <c r="A6" s="1" t="s">
        <v>11</v>
      </c>
      <c r="B6">
        <v>447</v>
      </c>
      <c r="C6">
        <v>5.0859028330868132E-2</v>
      </c>
      <c r="D6" t="s">
        <v>12</v>
      </c>
    </row>
    <row r="7" spans="1:4" x14ac:dyDescent="0.45">
      <c r="A7" s="1" t="s">
        <v>13</v>
      </c>
      <c r="B7">
        <v>1034</v>
      </c>
      <c r="C7">
        <v>0.1176470588235294</v>
      </c>
      <c r="D7" t="s">
        <v>14</v>
      </c>
    </row>
    <row r="8" spans="1:4" x14ac:dyDescent="0.45">
      <c r="A8" s="1" t="s">
        <v>15</v>
      </c>
      <c r="B8">
        <v>1431</v>
      </c>
      <c r="C8">
        <v>0.1628171578109</v>
      </c>
      <c r="D8" t="s">
        <v>16</v>
      </c>
    </row>
    <row r="9" spans="1:4" x14ac:dyDescent="0.45">
      <c r="A9" s="1" t="s">
        <v>17</v>
      </c>
      <c r="B9">
        <v>1441</v>
      </c>
      <c r="C9">
        <v>0.16395494367959951</v>
      </c>
      <c r="D9" t="s">
        <v>18</v>
      </c>
    </row>
    <row r="10" spans="1:4" x14ac:dyDescent="0.45">
      <c r="A10" s="1" t="s">
        <v>19</v>
      </c>
      <c r="B10">
        <v>1444</v>
      </c>
      <c r="C10">
        <v>0.16429627944020939</v>
      </c>
      <c r="D10" t="s">
        <v>20</v>
      </c>
    </row>
    <row r="11" spans="1:4" x14ac:dyDescent="0.45">
      <c r="A11" s="1" t="s">
        <v>21</v>
      </c>
      <c r="B11">
        <v>1382</v>
      </c>
      <c r="C11">
        <v>0.15724200705427241</v>
      </c>
      <c r="D11" t="s">
        <v>22</v>
      </c>
    </row>
    <row r="12" spans="1:4" x14ac:dyDescent="0.45">
      <c r="A12" s="1" t="s">
        <v>23</v>
      </c>
      <c r="B12">
        <v>1400</v>
      </c>
      <c r="C12">
        <v>0.15929002161793149</v>
      </c>
      <c r="D12" t="s">
        <v>24</v>
      </c>
    </row>
    <row r="13" spans="1:4" x14ac:dyDescent="0.45">
      <c r="A13" s="1" t="s">
        <v>25</v>
      </c>
      <c r="B13">
        <v>67</v>
      </c>
      <c r="C13">
        <v>7.6231653202867219E-3</v>
      </c>
      <c r="D13" t="s">
        <v>26</v>
      </c>
    </row>
    <row r="14" spans="1:4" x14ac:dyDescent="0.45">
      <c r="A14" s="1" t="s">
        <v>27</v>
      </c>
      <c r="B14">
        <v>5449</v>
      </c>
      <c r="C14">
        <v>0.61997951985436339</v>
      </c>
      <c r="D14" t="s">
        <v>28</v>
      </c>
    </row>
    <row r="15" spans="1:4" x14ac:dyDescent="0.45">
      <c r="A15" s="1" t="s">
        <v>29</v>
      </c>
      <c r="B15">
        <v>3</v>
      </c>
      <c r="C15">
        <v>3.4133576060985322E-4</v>
      </c>
      <c r="D15" t="s">
        <v>30</v>
      </c>
    </row>
    <row r="16" spans="1:4" x14ac:dyDescent="0.45">
      <c r="A16" s="1" t="s">
        <v>31</v>
      </c>
      <c r="B16">
        <v>84</v>
      </c>
      <c r="C16">
        <v>9.55740129707589E-3</v>
      </c>
      <c r="D16" t="s">
        <v>32</v>
      </c>
    </row>
    <row r="17" spans="1:4" x14ac:dyDescent="0.45">
      <c r="A17" s="1" t="s">
        <v>33</v>
      </c>
      <c r="B17">
        <v>49</v>
      </c>
      <c r="C17">
        <v>5.5751507566276027E-3</v>
      </c>
      <c r="D17" t="s">
        <v>34</v>
      </c>
    </row>
    <row r="18" spans="1:4" x14ac:dyDescent="0.45">
      <c r="A18" s="1" t="s">
        <v>35</v>
      </c>
      <c r="B18">
        <v>113</v>
      </c>
      <c r="C18">
        <v>1.2856980316304469E-2</v>
      </c>
      <c r="D18" t="s">
        <v>12</v>
      </c>
    </row>
    <row r="19" spans="1:4" x14ac:dyDescent="0.45">
      <c r="A19" s="1" t="s">
        <v>36</v>
      </c>
      <c r="B19">
        <v>1894</v>
      </c>
      <c r="C19">
        <v>0.21549664353168729</v>
      </c>
      <c r="D19" t="s">
        <v>37</v>
      </c>
    </row>
    <row r="20" spans="1:4" x14ac:dyDescent="0.45">
      <c r="A20" s="1" t="s">
        <v>38</v>
      </c>
      <c r="B20">
        <v>1232</v>
      </c>
      <c r="C20">
        <v>0.14017521902377969</v>
      </c>
      <c r="D20" t="s">
        <v>39</v>
      </c>
    </row>
    <row r="21" spans="1:4" x14ac:dyDescent="0.45">
      <c r="A21" s="1" t="s">
        <v>40</v>
      </c>
      <c r="B21">
        <v>2009</v>
      </c>
      <c r="C21">
        <v>0.22858118102173169</v>
      </c>
      <c r="D21" t="s">
        <v>41</v>
      </c>
    </row>
    <row r="22" spans="1:4" x14ac:dyDescent="0.45">
      <c r="A22" s="1" t="s">
        <v>42</v>
      </c>
      <c r="B22">
        <v>5054</v>
      </c>
      <c r="C22">
        <v>0.57503697804073273</v>
      </c>
      <c r="D22" t="s">
        <v>43</v>
      </c>
    </row>
    <row r="23" spans="1:4" x14ac:dyDescent="0.45">
      <c r="A23" s="1" t="s">
        <v>44</v>
      </c>
      <c r="B23">
        <v>5027</v>
      </c>
      <c r="C23">
        <v>0.57196495619524401</v>
      </c>
      <c r="D23" t="s">
        <v>45</v>
      </c>
    </row>
    <row r="24" spans="1:4" x14ac:dyDescent="0.45">
      <c r="A24" s="1" t="s">
        <v>46</v>
      </c>
      <c r="B24">
        <v>4385</v>
      </c>
      <c r="C24">
        <v>0.49891910342473539</v>
      </c>
      <c r="D24" t="s">
        <v>47</v>
      </c>
    </row>
    <row r="25" spans="1:4" x14ac:dyDescent="0.45">
      <c r="A25" s="1" t="s">
        <v>48</v>
      </c>
      <c r="B25">
        <v>4464</v>
      </c>
      <c r="C25">
        <v>0.50790761178746158</v>
      </c>
      <c r="D25" t="s">
        <v>49</v>
      </c>
    </row>
    <row r="26" spans="1:4" x14ac:dyDescent="0.45">
      <c r="A26" s="1" t="s">
        <v>50</v>
      </c>
      <c r="B26">
        <v>4701</v>
      </c>
      <c r="C26">
        <v>0.53487313687563998</v>
      </c>
      <c r="D26" t="s">
        <v>51</v>
      </c>
    </row>
    <row r="27" spans="1:4" x14ac:dyDescent="0.45">
      <c r="A27" s="1" t="s">
        <v>52</v>
      </c>
      <c r="B27">
        <v>4586</v>
      </c>
      <c r="C27">
        <v>0.52178859938559563</v>
      </c>
      <c r="D27" t="s">
        <v>53</v>
      </c>
    </row>
    <row r="28" spans="1:4" x14ac:dyDescent="0.45">
      <c r="A28" s="1" t="s">
        <v>54</v>
      </c>
      <c r="B28">
        <v>4257</v>
      </c>
      <c r="C28">
        <v>0.48435544430538169</v>
      </c>
      <c r="D28" t="s">
        <v>55</v>
      </c>
    </row>
    <row r="29" spans="1:4" x14ac:dyDescent="0.45">
      <c r="A29" s="1" t="s">
        <v>56</v>
      </c>
      <c r="B29">
        <v>3970</v>
      </c>
      <c r="C29">
        <v>0.45170098987370583</v>
      </c>
      <c r="D29" t="s">
        <v>57</v>
      </c>
    </row>
    <row r="30" spans="1:4" x14ac:dyDescent="0.45">
      <c r="A30" s="1" t="s">
        <v>58</v>
      </c>
      <c r="B30">
        <v>381</v>
      </c>
      <c r="C30">
        <v>4.334964159745136E-2</v>
      </c>
      <c r="D30" t="s">
        <v>59</v>
      </c>
    </row>
    <row r="31" spans="1:4" x14ac:dyDescent="0.45">
      <c r="A31" s="1" t="s">
        <v>60</v>
      </c>
      <c r="B31">
        <v>3573</v>
      </c>
      <c r="C31">
        <v>0.40653089088633521</v>
      </c>
      <c r="D31" t="s">
        <v>61</v>
      </c>
    </row>
    <row r="32" spans="1:4" x14ac:dyDescent="0.45">
      <c r="A32" s="1" t="s">
        <v>62</v>
      </c>
      <c r="B32">
        <v>2497</v>
      </c>
      <c r="C32">
        <v>0.28410513141426791</v>
      </c>
      <c r="D32" t="s">
        <v>63</v>
      </c>
    </row>
    <row r="33" spans="1:4" x14ac:dyDescent="0.45">
      <c r="A33" s="1" t="s">
        <v>64</v>
      </c>
      <c r="B33">
        <v>1427</v>
      </c>
      <c r="C33">
        <v>0.1623620434634202</v>
      </c>
      <c r="D33" t="s">
        <v>65</v>
      </c>
    </row>
    <row r="34" spans="1:4" x14ac:dyDescent="0.45">
      <c r="A34" s="1" t="s">
        <v>66</v>
      </c>
      <c r="B34">
        <v>803</v>
      </c>
      <c r="C34">
        <v>9.1364205256570713E-2</v>
      </c>
      <c r="D34" t="s">
        <v>67</v>
      </c>
    </row>
    <row r="35" spans="1:4" x14ac:dyDescent="0.45">
      <c r="A35" s="1" t="s">
        <v>68</v>
      </c>
      <c r="B35">
        <v>531</v>
      </c>
      <c r="C35">
        <v>6.0416429627944017E-2</v>
      </c>
      <c r="D35" t="s">
        <v>69</v>
      </c>
    </row>
    <row r="36" spans="1:4" x14ac:dyDescent="0.45">
      <c r="A36" s="1" t="s">
        <v>70</v>
      </c>
      <c r="B36">
        <v>807</v>
      </c>
      <c r="C36">
        <v>9.1819319604050514E-2</v>
      </c>
      <c r="D36" t="s">
        <v>71</v>
      </c>
    </row>
    <row r="37" spans="1:4" x14ac:dyDescent="0.45">
      <c r="A37" s="1" t="s">
        <v>72</v>
      </c>
      <c r="B37">
        <v>692</v>
      </c>
      <c r="C37">
        <v>7.8734782114006141E-2</v>
      </c>
      <c r="D37" t="s">
        <v>73</v>
      </c>
    </row>
    <row r="38" spans="1:4" x14ac:dyDescent="0.45">
      <c r="A38" s="1" t="s">
        <v>74</v>
      </c>
      <c r="B38">
        <v>1782</v>
      </c>
      <c r="C38">
        <v>0.2027534418022528</v>
      </c>
      <c r="D38" t="s">
        <v>75</v>
      </c>
    </row>
    <row r="39" spans="1:4" x14ac:dyDescent="0.45">
      <c r="A39" s="1" t="s">
        <v>76</v>
      </c>
      <c r="B39">
        <v>503</v>
      </c>
      <c r="C39">
        <v>5.7230629195585393E-2</v>
      </c>
      <c r="D39" t="s">
        <v>77</v>
      </c>
    </row>
    <row r="40" spans="1:4" x14ac:dyDescent="0.45">
      <c r="A40" s="1" t="s">
        <v>78</v>
      </c>
      <c r="B40">
        <v>97</v>
      </c>
      <c r="C40">
        <v>1.103652292638525E-2</v>
      </c>
      <c r="D40" t="s">
        <v>79</v>
      </c>
    </row>
    <row r="41" spans="1:4" x14ac:dyDescent="0.45">
      <c r="A41" s="1" t="s">
        <v>80</v>
      </c>
      <c r="B41">
        <v>399</v>
      </c>
      <c r="C41">
        <v>4.5397656161110481E-2</v>
      </c>
      <c r="D41" t="s">
        <v>81</v>
      </c>
    </row>
    <row r="42" spans="1:4" x14ac:dyDescent="0.45">
      <c r="A42" s="1" t="s">
        <v>82</v>
      </c>
      <c r="B42">
        <v>324</v>
      </c>
      <c r="C42">
        <v>3.6864262145864149E-2</v>
      </c>
      <c r="D42" t="s">
        <v>83</v>
      </c>
    </row>
    <row r="43" spans="1:4" x14ac:dyDescent="0.45">
      <c r="A43" s="1" t="s">
        <v>84</v>
      </c>
      <c r="B43">
        <v>672</v>
      </c>
      <c r="C43">
        <v>7.645921037660712E-2</v>
      </c>
      <c r="D43" t="s">
        <v>85</v>
      </c>
    </row>
    <row r="44" spans="1:4" x14ac:dyDescent="0.45">
      <c r="A44" s="1" t="s">
        <v>86</v>
      </c>
      <c r="B44">
        <v>622</v>
      </c>
      <c r="C44">
        <v>7.0770281033109575E-2</v>
      </c>
      <c r="D44" t="s">
        <v>87</v>
      </c>
    </row>
    <row r="45" spans="1:4" x14ac:dyDescent="0.45">
      <c r="A45" s="1" t="s">
        <v>88</v>
      </c>
      <c r="B45">
        <v>545</v>
      </c>
      <c r="C45">
        <v>6.2009329844123343E-2</v>
      </c>
      <c r="D45" t="s">
        <v>89</v>
      </c>
    </row>
    <row r="46" spans="1:4" x14ac:dyDescent="0.45">
      <c r="A46" s="1" t="s">
        <v>90</v>
      </c>
      <c r="B46">
        <v>1303</v>
      </c>
      <c r="C46">
        <v>0.14825349869154619</v>
      </c>
      <c r="D46" t="s">
        <v>91</v>
      </c>
    </row>
    <row r="47" spans="1:4" x14ac:dyDescent="0.45">
      <c r="A47" s="1" t="s">
        <v>92</v>
      </c>
      <c r="B47">
        <v>1308</v>
      </c>
      <c r="C47">
        <v>0.148822391625896</v>
      </c>
      <c r="D47" t="s">
        <v>93</v>
      </c>
    </row>
    <row r="48" spans="1:4" x14ac:dyDescent="0.45">
      <c r="A48" s="1" t="s">
        <v>94</v>
      </c>
      <c r="B48">
        <v>1304</v>
      </c>
      <c r="C48">
        <v>0.1483672772784162</v>
      </c>
      <c r="D48" t="s">
        <v>95</v>
      </c>
    </row>
    <row r="49" spans="1:4" x14ac:dyDescent="0.45">
      <c r="A49" s="1" t="s">
        <v>96</v>
      </c>
      <c r="B49">
        <v>1197</v>
      </c>
      <c r="C49">
        <v>0.1361929684833314</v>
      </c>
      <c r="D49" t="s">
        <v>97</v>
      </c>
    </row>
    <row r="50" spans="1:4" x14ac:dyDescent="0.45">
      <c r="A50" s="1" t="s">
        <v>98</v>
      </c>
      <c r="B50">
        <v>1213</v>
      </c>
      <c r="C50">
        <v>0.13801342587325069</v>
      </c>
      <c r="D50" t="s">
        <v>99</v>
      </c>
    </row>
    <row r="51" spans="1:4" x14ac:dyDescent="0.45">
      <c r="A51" s="1" t="s">
        <v>100</v>
      </c>
      <c r="B51">
        <v>1204</v>
      </c>
      <c r="C51">
        <v>0.13698941859142111</v>
      </c>
      <c r="D51" t="s">
        <v>101</v>
      </c>
    </row>
    <row r="52" spans="1:4" x14ac:dyDescent="0.45">
      <c r="A52" s="1" t="s">
        <v>102</v>
      </c>
      <c r="B52">
        <v>1200</v>
      </c>
      <c r="C52">
        <v>0.13653430424394131</v>
      </c>
      <c r="D52" t="s">
        <v>103</v>
      </c>
    </row>
    <row r="53" spans="1:4" x14ac:dyDescent="0.45">
      <c r="A53" s="1" t="s">
        <v>104</v>
      </c>
      <c r="B53">
        <v>2728</v>
      </c>
      <c r="C53">
        <v>0.31038798498122661</v>
      </c>
      <c r="D53" t="s">
        <v>105</v>
      </c>
    </row>
    <row r="54" spans="1:4" x14ac:dyDescent="0.45">
      <c r="A54" s="1" t="s">
        <v>106</v>
      </c>
      <c r="B54">
        <v>4151</v>
      </c>
      <c r="C54">
        <v>0.4722949140971669</v>
      </c>
      <c r="D54" t="s">
        <v>107</v>
      </c>
    </row>
    <row r="55" spans="1:4" x14ac:dyDescent="0.45">
      <c r="A55" s="1" t="s">
        <v>108</v>
      </c>
      <c r="B55">
        <v>4245</v>
      </c>
      <c r="C55">
        <v>0.48299010126294228</v>
      </c>
      <c r="D55" t="s">
        <v>109</v>
      </c>
    </row>
    <row r="56" spans="1:4" x14ac:dyDescent="0.45">
      <c r="A56" s="1" t="s">
        <v>110</v>
      </c>
      <c r="B56">
        <v>4185</v>
      </c>
      <c r="C56">
        <v>0.47616338605074532</v>
      </c>
      <c r="D56" t="s">
        <v>111</v>
      </c>
    </row>
    <row r="57" spans="1:4" x14ac:dyDescent="0.45">
      <c r="A57" s="1" t="s">
        <v>112</v>
      </c>
      <c r="B57">
        <v>3053</v>
      </c>
      <c r="C57">
        <v>0.34736602571396058</v>
      </c>
      <c r="D57" t="s">
        <v>113</v>
      </c>
    </row>
    <row r="58" spans="1:4" x14ac:dyDescent="0.45">
      <c r="A58" s="1" t="s">
        <v>114</v>
      </c>
      <c r="B58">
        <v>3599</v>
      </c>
      <c r="C58">
        <v>0.40948913414495391</v>
      </c>
      <c r="D58" t="s">
        <v>115</v>
      </c>
    </row>
    <row r="59" spans="1:4" x14ac:dyDescent="0.45">
      <c r="A59" s="1" t="s">
        <v>116</v>
      </c>
      <c r="B59">
        <v>2206</v>
      </c>
      <c r="C59">
        <v>0.25099556263511208</v>
      </c>
      <c r="D59" t="s">
        <v>117</v>
      </c>
    </row>
    <row r="60" spans="1:4" x14ac:dyDescent="0.45">
      <c r="A60" s="1" t="s">
        <v>118</v>
      </c>
      <c r="B60">
        <v>2187</v>
      </c>
      <c r="C60">
        <v>0.248833769484583</v>
      </c>
      <c r="D60" t="s">
        <v>119</v>
      </c>
    </row>
    <row r="61" spans="1:4" x14ac:dyDescent="0.45">
      <c r="A61" s="1" t="s">
        <v>120</v>
      </c>
      <c r="B61">
        <v>354</v>
      </c>
      <c r="C61">
        <v>4.027761975196268E-2</v>
      </c>
      <c r="D61" t="s">
        <v>121</v>
      </c>
    </row>
    <row r="62" spans="1:4" x14ac:dyDescent="0.45">
      <c r="A62" s="1" t="s">
        <v>122</v>
      </c>
      <c r="B62">
        <v>468</v>
      </c>
      <c r="C62">
        <v>5.3248378655137103E-2</v>
      </c>
      <c r="D62" t="s">
        <v>123</v>
      </c>
    </row>
    <row r="63" spans="1:4" x14ac:dyDescent="0.45">
      <c r="A63" s="1" t="s">
        <v>124</v>
      </c>
      <c r="B63">
        <v>853</v>
      </c>
      <c r="C63">
        <v>9.7053134600068272E-2</v>
      </c>
      <c r="D63" t="s">
        <v>125</v>
      </c>
    </row>
    <row r="64" spans="1:4" x14ac:dyDescent="0.45">
      <c r="A64" s="1" t="s">
        <v>126</v>
      </c>
      <c r="B64">
        <v>1504</v>
      </c>
      <c r="C64">
        <v>0.17112299465240641</v>
      </c>
      <c r="D64" t="s">
        <v>127</v>
      </c>
    </row>
    <row r="65" spans="1:4" x14ac:dyDescent="0.45">
      <c r="A65" s="1" t="s">
        <v>128</v>
      </c>
      <c r="B65">
        <v>216</v>
      </c>
      <c r="C65">
        <v>2.4576174763909431E-2</v>
      </c>
      <c r="D65" t="s">
        <v>129</v>
      </c>
    </row>
    <row r="66" spans="1:4" x14ac:dyDescent="0.45">
      <c r="A66" s="1" t="s">
        <v>130</v>
      </c>
      <c r="B66">
        <v>1891</v>
      </c>
      <c r="C66">
        <v>0.2151553077710775</v>
      </c>
      <c r="D66" t="s">
        <v>131</v>
      </c>
    </row>
    <row r="67" spans="1:4" x14ac:dyDescent="0.45">
      <c r="A67" s="1" t="s">
        <v>132</v>
      </c>
      <c r="B67">
        <v>0</v>
      </c>
      <c r="C67">
        <v>0</v>
      </c>
      <c r="D67" t="s">
        <v>133</v>
      </c>
    </row>
    <row r="68" spans="1:4" x14ac:dyDescent="0.45">
      <c r="A68" s="1" t="s">
        <v>134</v>
      </c>
      <c r="B68">
        <v>986</v>
      </c>
      <c r="C68">
        <v>0.11218568665377179</v>
      </c>
      <c r="D68" t="s">
        <v>135</v>
      </c>
    </row>
    <row r="69" spans="1:4" x14ac:dyDescent="0.45">
      <c r="A69" s="1" t="s">
        <v>136</v>
      </c>
      <c r="B69">
        <v>266</v>
      </c>
      <c r="C69">
        <v>3.0265104107406991E-2</v>
      </c>
      <c r="D69" t="s">
        <v>137</v>
      </c>
    </row>
    <row r="70" spans="1:4" x14ac:dyDescent="0.45">
      <c r="A70" s="1" t="s">
        <v>138</v>
      </c>
      <c r="B70">
        <v>281</v>
      </c>
      <c r="C70">
        <v>3.1971782910456249E-2</v>
      </c>
      <c r="D70" t="s">
        <v>139</v>
      </c>
    </row>
    <row r="71" spans="1:4" x14ac:dyDescent="0.45">
      <c r="A71" s="1" t="s">
        <v>140</v>
      </c>
      <c r="B71">
        <v>283</v>
      </c>
      <c r="C71">
        <v>3.2199340084196157E-2</v>
      </c>
      <c r="D71" t="s">
        <v>141</v>
      </c>
    </row>
    <row r="72" spans="1:4" x14ac:dyDescent="0.45">
      <c r="A72" s="1" t="s">
        <v>142</v>
      </c>
      <c r="B72">
        <v>283</v>
      </c>
      <c r="C72">
        <v>3.2199340084196157E-2</v>
      </c>
      <c r="D72" t="s">
        <v>143</v>
      </c>
    </row>
    <row r="73" spans="1:4" x14ac:dyDescent="0.45">
      <c r="A73" s="1" t="s">
        <v>144</v>
      </c>
      <c r="B73">
        <v>292</v>
      </c>
      <c r="C73">
        <v>3.3223347366025717E-2</v>
      </c>
      <c r="D73" t="s">
        <v>145</v>
      </c>
    </row>
    <row r="74" spans="1:4" x14ac:dyDescent="0.45">
      <c r="A74" s="1" t="s">
        <v>146</v>
      </c>
      <c r="B74">
        <v>289</v>
      </c>
      <c r="C74">
        <v>3.2882011605415859E-2</v>
      </c>
      <c r="D74" t="s">
        <v>147</v>
      </c>
    </row>
    <row r="75" spans="1:4" x14ac:dyDescent="0.45">
      <c r="A75" s="1" t="s">
        <v>148</v>
      </c>
      <c r="B75">
        <v>245</v>
      </c>
      <c r="C75">
        <v>2.7875753783138009E-2</v>
      </c>
      <c r="D75" t="s">
        <v>149</v>
      </c>
    </row>
    <row r="76" spans="1:4" x14ac:dyDescent="0.45">
      <c r="A76" s="1" t="s">
        <v>150</v>
      </c>
      <c r="B76">
        <v>282</v>
      </c>
      <c r="C76">
        <v>3.2085561497326207E-2</v>
      </c>
      <c r="D76" t="s">
        <v>151</v>
      </c>
    </row>
    <row r="77" spans="1:4" x14ac:dyDescent="0.45">
      <c r="A77" s="1" t="s">
        <v>152</v>
      </c>
      <c r="B77">
        <v>266</v>
      </c>
      <c r="C77">
        <v>3.0265104107406991E-2</v>
      </c>
      <c r="D77" t="s">
        <v>153</v>
      </c>
    </row>
    <row r="78" spans="1:4" x14ac:dyDescent="0.45">
      <c r="A78" s="1" t="s">
        <v>154</v>
      </c>
      <c r="B78">
        <v>282</v>
      </c>
      <c r="C78">
        <v>3.2085561497326207E-2</v>
      </c>
      <c r="D78" t="s">
        <v>155</v>
      </c>
    </row>
    <row r="79" spans="1:4" x14ac:dyDescent="0.45">
      <c r="A79" s="1" t="s">
        <v>156</v>
      </c>
      <c r="B79">
        <v>276</v>
      </c>
      <c r="C79">
        <v>3.1402889976106498E-2</v>
      </c>
      <c r="D79" t="s">
        <v>157</v>
      </c>
    </row>
    <row r="80" spans="1:4" x14ac:dyDescent="0.45">
      <c r="A80" s="1" t="s">
        <v>158</v>
      </c>
      <c r="B80">
        <v>279</v>
      </c>
      <c r="C80">
        <v>3.1744225736716349E-2</v>
      </c>
      <c r="D80" t="s">
        <v>159</v>
      </c>
    </row>
    <row r="81" spans="1:4" x14ac:dyDescent="0.45">
      <c r="A81" s="1" t="s">
        <v>160</v>
      </c>
      <c r="B81">
        <v>255</v>
      </c>
      <c r="C81">
        <v>2.9013539651837519E-2</v>
      </c>
      <c r="D81" t="s">
        <v>161</v>
      </c>
    </row>
    <row r="82" spans="1:4" x14ac:dyDescent="0.45">
      <c r="A82" s="1" t="s">
        <v>162</v>
      </c>
      <c r="B82">
        <v>265</v>
      </c>
      <c r="C82">
        <v>3.015132552053703E-2</v>
      </c>
      <c r="D82" t="s">
        <v>163</v>
      </c>
    </row>
    <row r="83" spans="1:4" x14ac:dyDescent="0.45">
      <c r="A83" s="1" t="s">
        <v>164</v>
      </c>
      <c r="B83">
        <v>265</v>
      </c>
      <c r="C83">
        <v>3.015132552053703E-2</v>
      </c>
      <c r="D83" t="s">
        <v>165</v>
      </c>
    </row>
    <row r="84" spans="1:4" x14ac:dyDescent="0.45">
      <c r="A84" s="1" t="s">
        <v>166</v>
      </c>
      <c r="B84">
        <v>263</v>
      </c>
      <c r="C84">
        <v>2.9923768346797129E-2</v>
      </c>
      <c r="D84" t="s">
        <v>167</v>
      </c>
    </row>
    <row r="85" spans="1:4" x14ac:dyDescent="0.45">
      <c r="A85" s="1" t="s">
        <v>168</v>
      </c>
      <c r="B85">
        <v>253</v>
      </c>
      <c r="C85">
        <v>2.8785982478097619E-2</v>
      </c>
      <c r="D85" t="s">
        <v>169</v>
      </c>
    </row>
    <row r="86" spans="1:4" x14ac:dyDescent="0.45">
      <c r="A86" s="1" t="s">
        <v>170</v>
      </c>
      <c r="B86">
        <v>256</v>
      </c>
      <c r="C86">
        <v>2.912731823870748E-2</v>
      </c>
      <c r="D86" t="s">
        <v>171</v>
      </c>
    </row>
    <row r="87" spans="1:4" x14ac:dyDescent="0.45">
      <c r="A87" s="1" t="s">
        <v>172</v>
      </c>
      <c r="B87">
        <v>317</v>
      </c>
      <c r="C87">
        <v>3.606781203777449E-2</v>
      </c>
      <c r="D87" t="s">
        <v>173</v>
      </c>
    </row>
    <row r="88" spans="1:4" x14ac:dyDescent="0.45">
      <c r="A88" s="1" t="s">
        <v>174</v>
      </c>
      <c r="B88">
        <v>0</v>
      </c>
      <c r="C88">
        <v>0</v>
      </c>
      <c r="D88" t="s">
        <v>175</v>
      </c>
    </row>
    <row r="89" spans="1:4" x14ac:dyDescent="0.45">
      <c r="A89" s="1" t="s">
        <v>176</v>
      </c>
      <c r="B89">
        <v>0</v>
      </c>
      <c r="C89">
        <v>0</v>
      </c>
      <c r="D89" t="s">
        <v>177</v>
      </c>
    </row>
    <row r="90" spans="1:4" x14ac:dyDescent="0.45">
      <c r="A90" s="1" t="s">
        <v>178</v>
      </c>
      <c r="B90">
        <v>2876</v>
      </c>
      <c r="C90">
        <v>0.32722721583797931</v>
      </c>
      <c r="D90" t="s">
        <v>179</v>
      </c>
    </row>
    <row r="91" spans="1:4" x14ac:dyDescent="0.45">
      <c r="A91" s="1" t="s">
        <v>180</v>
      </c>
      <c r="B91">
        <v>521</v>
      </c>
      <c r="C91">
        <v>5.9278643759244513E-2</v>
      </c>
      <c r="D91" t="s">
        <v>181</v>
      </c>
    </row>
    <row r="92" spans="1:4" x14ac:dyDescent="0.45">
      <c r="A92" s="1" t="s">
        <v>182</v>
      </c>
      <c r="B92">
        <v>775</v>
      </c>
      <c r="C92">
        <v>8.8178404824212089E-2</v>
      </c>
      <c r="D92" t="s">
        <v>183</v>
      </c>
    </row>
    <row r="93" spans="1:4" x14ac:dyDescent="0.45">
      <c r="A93" s="1" t="s">
        <v>184</v>
      </c>
      <c r="B93">
        <v>1094</v>
      </c>
      <c r="C93">
        <v>0.1244737740357265</v>
      </c>
      <c r="D93" t="s">
        <v>185</v>
      </c>
    </row>
    <row r="94" spans="1:4" x14ac:dyDescent="0.45">
      <c r="A94" s="1" t="s">
        <v>186</v>
      </c>
      <c r="B94">
        <v>1210</v>
      </c>
      <c r="C94">
        <v>0.13767209011264081</v>
      </c>
      <c r="D94" t="s">
        <v>187</v>
      </c>
    </row>
    <row r="95" spans="1:4" x14ac:dyDescent="0.45">
      <c r="A95" s="1" t="s">
        <v>188</v>
      </c>
      <c r="B95">
        <v>1805</v>
      </c>
      <c r="C95">
        <v>0.20537034930026171</v>
      </c>
      <c r="D95" t="s">
        <v>189</v>
      </c>
    </row>
    <row r="96" spans="1:4" x14ac:dyDescent="0.45">
      <c r="A96" s="1" t="s">
        <v>190</v>
      </c>
      <c r="B96">
        <v>2199</v>
      </c>
      <c r="C96">
        <v>0.25019911252702243</v>
      </c>
      <c r="D96" t="s">
        <v>191</v>
      </c>
    </row>
    <row r="97" spans="1:4" x14ac:dyDescent="0.45">
      <c r="A97" s="1" t="s">
        <v>192</v>
      </c>
      <c r="B97">
        <v>2399</v>
      </c>
      <c r="C97">
        <v>0.27295482990101261</v>
      </c>
      <c r="D97" t="s">
        <v>193</v>
      </c>
    </row>
    <row r="98" spans="1:4" x14ac:dyDescent="0.45">
      <c r="A98" s="1" t="s">
        <v>194</v>
      </c>
      <c r="B98">
        <v>2834</v>
      </c>
      <c r="C98">
        <v>0.32244851518944129</v>
      </c>
      <c r="D98" t="s">
        <v>195</v>
      </c>
    </row>
    <row r="99" spans="1:4" x14ac:dyDescent="0.45">
      <c r="A99" s="1" t="s">
        <v>196</v>
      </c>
      <c r="B99">
        <v>2930</v>
      </c>
      <c r="C99">
        <v>0.33337125952895658</v>
      </c>
      <c r="D99" t="s">
        <v>197</v>
      </c>
    </row>
    <row r="100" spans="1:4" x14ac:dyDescent="0.45">
      <c r="A100" s="1" t="s">
        <v>198</v>
      </c>
      <c r="B100">
        <v>2918</v>
      </c>
      <c r="C100">
        <v>0.33200591648651723</v>
      </c>
      <c r="D100" t="s">
        <v>199</v>
      </c>
    </row>
    <row r="101" spans="1:4" x14ac:dyDescent="0.45">
      <c r="A101" s="1" t="s">
        <v>200</v>
      </c>
      <c r="B101">
        <v>2098</v>
      </c>
      <c r="C101">
        <v>0.23870747525315739</v>
      </c>
      <c r="D101" t="s">
        <v>201</v>
      </c>
    </row>
    <row r="102" spans="1:4" x14ac:dyDescent="0.45">
      <c r="A102" s="1" t="s">
        <v>202</v>
      </c>
      <c r="B102">
        <v>1989</v>
      </c>
      <c r="C102">
        <v>0.22630560928433269</v>
      </c>
      <c r="D102" t="s">
        <v>203</v>
      </c>
    </row>
    <row r="103" spans="1:4" x14ac:dyDescent="0.45">
      <c r="A103" s="1" t="s">
        <v>204</v>
      </c>
      <c r="B103">
        <v>2060</v>
      </c>
      <c r="C103">
        <v>0.23438388895209919</v>
      </c>
      <c r="D103" t="s">
        <v>205</v>
      </c>
    </row>
    <row r="104" spans="1:4" x14ac:dyDescent="0.45">
      <c r="A104" s="1" t="s">
        <v>206</v>
      </c>
      <c r="B104">
        <v>1828</v>
      </c>
      <c r="C104">
        <v>0.2079872567982706</v>
      </c>
      <c r="D104" t="s">
        <v>207</v>
      </c>
    </row>
    <row r="105" spans="1:4" x14ac:dyDescent="0.45">
      <c r="A105" s="1" t="s">
        <v>208</v>
      </c>
      <c r="B105">
        <v>2281</v>
      </c>
      <c r="C105">
        <v>0.25952895665035841</v>
      </c>
      <c r="D105" t="s">
        <v>209</v>
      </c>
    </row>
    <row r="106" spans="1:4" x14ac:dyDescent="0.45">
      <c r="A106" s="1" t="s">
        <v>210</v>
      </c>
      <c r="B106">
        <v>1934</v>
      </c>
      <c r="C106">
        <v>0.22004778700648539</v>
      </c>
      <c r="D106" t="s">
        <v>211</v>
      </c>
    </row>
    <row r="107" spans="1:4" x14ac:dyDescent="0.45">
      <c r="A107" s="1" t="s">
        <v>212</v>
      </c>
      <c r="B107">
        <v>1661</v>
      </c>
      <c r="C107">
        <v>0.1889862327909887</v>
      </c>
      <c r="D107" t="s">
        <v>213</v>
      </c>
    </row>
    <row r="108" spans="1:4" x14ac:dyDescent="0.45">
      <c r="A108" s="1" t="s">
        <v>214</v>
      </c>
      <c r="B108">
        <v>2031</v>
      </c>
      <c r="C108">
        <v>0.2310843099328706</v>
      </c>
      <c r="D108" t="s">
        <v>215</v>
      </c>
    </row>
    <row r="109" spans="1:4" x14ac:dyDescent="0.45">
      <c r="A109" s="1" t="s">
        <v>216</v>
      </c>
      <c r="B109">
        <v>2227</v>
      </c>
      <c r="C109">
        <v>0.25338491295938098</v>
      </c>
      <c r="D109" t="s">
        <v>217</v>
      </c>
    </row>
    <row r="110" spans="1:4" x14ac:dyDescent="0.45">
      <c r="A110" s="1" t="s">
        <v>218</v>
      </c>
      <c r="B110">
        <v>1281</v>
      </c>
      <c r="C110">
        <v>0.14575036978040731</v>
      </c>
      <c r="D110" t="s">
        <v>219</v>
      </c>
    </row>
    <row r="111" spans="1:4" x14ac:dyDescent="0.45">
      <c r="A111" s="1" t="s">
        <v>220</v>
      </c>
      <c r="B111">
        <v>2393</v>
      </c>
      <c r="C111">
        <v>0.27227215837979291</v>
      </c>
      <c r="D111" t="s">
        <v>221</v>
      </c>
    </row>
    <row r="112" spans="1:4" x14ac:dyDescent="0.45">
      <c r="A112" s="1" t="s">
        <v>222</v>
      </c>
      <c r="B112">
        <v>1972</v>
      </c>
      <c r="C112">
        <v>0.2243713733075435</v>
      </c>
      <c r="D112" t="s">
        <v>223</v>
      </c>
    </row>
    <row r="113" spans="1:4" x14ac:dyDescent="0.45">
      <c r="A113" s="1" t="s">
        <v>224</v>
      </c>
      <c r="B113">
        <v>1187</v>
      </c>
      <c r="C113">
        <v>0.1350551826146319</v>
      </c>
      <c r="D113" t="s">
        <v>225</v>
      </c>
    </row>
    <row r="114" spans="1:4" x14ac:dyDescent="0.45">
      <c r="A114" s="1" t="s">
        <v>226</v>
      </c>
      <c r="B114">
        <v>1845</v>
      </c>
      <c r="C114">
        <v>0.2099214927750597</v>
      </c>
      <c r="D114" t="s">
        <v>227</v>
      </c>
    </row>
    <row r="115" spans="1:4" x14ac:dyDescent="0.45">
      <c r="A115" s="1" t="s">
        <v>228</v>
      </c>
      <c r="B115">
        <v>55</v>
      </c>
      <c r="C115">
        <v>6.2578222778473091E-3</v>
      </c>
      <c r="D115" t="s">
        <v>229</v>
      </c>
    </row>
    <row r="116" spans="1:4" x14ac:dyDescent="0.45">
      <c r="A116" s="1" t="s">
        <v>230</v>
      </c>
      <c r="B116">
        <v>107</v>
      </c>
      <c r="C116">
        <v>1.2174308795084771E-2</v>
      </c>
      <c r="D116" t="s">
        <v>231</v>
      </c>
    </row>
    <row r="117" spans="1:4" x14ac:dyDescent="0.45">
      <c r="A117" s="1" t="s">
        <v>232</v>
      </c>
      <c r="B117">
        <v>107</v>
      </c>
      <c r="C117">
        <v>1.2174308795084771E-2</v>
      </c>
      <c r="D117" t="s">
        <v>233</v>
      </c>
    </row>
    <row r="118" spans="1:4" x14ac:dyDescent="0.45">
      <c r="A118" s="1" t="s">
        <v>234</v>
      </c>
      <c r="B118">
        <v>108</v>
      </c>
      <c r="C118">
        <v>1.2288087381954719E-2</v>
      </c>
      <c r="D118" t="s">
        <v>235</v>
      </c>
    </row>
    <row r="119" spans="1:4" x14ac:dyDescent="0.45">
      <c r="A119" s="1" t="s">
        <v>236</v>
      </c>
      <c r="B119">
        <v>437</v>
      </c>
      <c r="C119">
        <v>4.9721242462168622E-2</v>
      </c>
      <c r="D119" t="s">
        <v>237</v>
      </c>
    </row>
    <row r="120" spans="1:4" x14ac:dyDescent="0.45">
      <c r="A120" s="1" t="s">
        <v>238</v>
      </c>
      <c r="B120">
        <v>434</v>
      </c>
      <c r="C120">
        <v>4.9379906701558757E-2</v>
      </c>
      <c r="D120" t="s">
        <v>239</v>
      </c>
    </row>
    <row r="121" spans="1:4" x14ac:dyDescent="0.45">
      <c r="A121" s="1" t="s">
        <v>240</v>
      </c>
      <c r="B121">
        <v>1754</v>
      </c>
      <c r="C121">
        <v>0.19956764136989419</v>
      </c>
      <c r="D121" t="s">
        <v>241</v>
      </c>
    </row>
    <row r="122" spans="1:4" x14ac:dyDescent="0.45">
      <c r="A122" s="1" t="s">
        <v>242</v>
      </c>
      <c r="B122">
        <v>2069</v>
      </c>
      <c r="C122">
        <v>0.2354078962339288</v>
      </c>
      <c r="D122" t="s">
        <v>243</v>
      </c>
    </row>
    <row r="123" spans="1:4" x14ac:dyDescent="0.45">
      <c r="A123" s="1" t="s">
        <v>244</v>
      </c>
      <c r="B123">
        <v>1717</v>
      </c>
      <c r="C123">
        <v>0.195357833655706</v>
      </c>
      <c r="D123" t="s">
        <v>245</v>
      </c>
    </row>
    <row r="124" spans="1:4" x14ac:dyDescent="0.45">
      <c r="A124" s="1" t="s">
        <v>246</v>
      </c>
      <c r="B124">
        <v>1093</v>
      </c>
      <c r="C124">
        <v>0.12435999544885649</v>
      </c>
      <c r="D124" t="s">
        <v>247</v>
      </c>
    </row>
    <row r="125" spans="1:4" x14ac:dyDescent="0.45">
      <c r="A125" s="1" t="s">
        <v>248</v>
      </c>
      <c r="B125">
        <v>1602</v>
      </c>
      <c r="C125">
        <v>0.1822732961656616</v>
      </c>
      <c r="D125" t="s">
        <v>249</v>
      </c>
    </row>
    <row r="126" spans="1:4" x14ac:dyDescent="0.45">
      <c r="A126" s="1" t="s">
        <v>250</v>
      </c>
      <c r="B126">
        <v>817</v>
      </c>
      <c r="C126">
        <v>9.2957105472750032E-2</v>
      </c>
      <c r="D126" t="s">
        <v>251</v>
      </c>
    </row>
    <row r="127" spans="1:4" x14ac:dyDescent="0.45">
      <c r="A127" s="1" t="s">
        <v>252</v>
      </c>
      <c r="B127">
        <v>1062</v>
      </c>
      <c r="C127">
        <v>0.12083285925588801</v>
      </c>
      <c r="D127" t="s">
        <v>253</v>
      </c>
    </row>
    <row r="128" spans="1:4" x14ac:dyDescent="0.45">
      <c r="A128" s="1" t="s">
        <v>254</v>
      </c>
      <c r="B128">
        <v>51</v>
      </c>
      <c r="C128">
        <v>5.8027079303675051E-3</v>
      </c>
      <c r="D128" t="s">
        <v>255</v>
      </c>
    </row>
    <row r="129" spans="1:4" x14ac:dyDescent="0.45">
      <c r="A129" s="1" t="s">
        <v>256</v>
      </c>
      <c r="B129">
        <v>240</v>
      </c>
      <c r="C129">
        <v>2.7306860848788261E-2</v>
      </c>
      <c r="D129" t="s">
        <v>257</v>
      </c>
    </row>
    <row r="130" spans="1:4" x14ac:dyDescent="0.45">
      <c r="A130" s="1" t="s">
        <v>258</v>
      </c>
      <c r="B130">
        <v>1315</v>
      </c>
      <c r="C130">
        <v>0.14961884173398571</v>
      </c>
      <c r="D130" t="s">
        <v>259</v>
      </c>
    </row>
    <row r="131" spans="1:4" x14ac:dyDescent="0.45">
      <c r="A131" s="1" t="s">
        <v>260</v>
      </c>
      <c r="B131">
        <v>1077</v>
      </c>
      <c r="C131">
        <v>0.1225395380589373</v>
      </c>
      <c r="D131" t="s">
        <v>261</v>
      </c>
    </row>
    <row r="132" spans="1:4" x14ac:dyDescent="0.45">
      <c r="A132" s="1" t="s">
        <v>262</v>
      </c>
      <c r="B132">
        <v>1892</v>
      </c>
      <c r="C132">
        <v>0.21526908635794739</v>
      </c>
      <c r="D132" t="s">
        <v>263</v>
      </c>
    </row>
    <row r="133" spans="1:4" x14ac:dyDescent="0.45">
      <c r="A133" s="1" t="s">
        <v>264</v>
      </c>
      <c r="B133">
        <v>1219</v>
      </c>
      <c r="C133">
        <v>0.13869609739447039</v>
      </c>
      <c r="D133" t="s">
        <v>265</v>
      </c>
    </row>
    <row r="134" spans="1:4" x14ac:dyDescent="0.45">
      <c r="A134" s="1" t="s">
        <v>266</v>
      </c>
      <c r="B134">
        <v>1588</v>
      </c>
      <c r="C134">
        <v>0.18068039594948229</v>
      </c>
      <c r="D134" t="s">
        <v>267</v>
      </c>
    </row>
    <row r="135" spans="1:4" x14ac:dyDescent="0.45">
      <c r="A135" s="1" t="s">
        <v>268</v>
      </c>
      <c r="B135">
        <v>1568</v>
      </c>
      <c r="C135">
        <v>0.17840482421208331</v>
      </c>
      <c r="D135" t="s">
        <v>269</v>
      </c>
    </row>
    <row r="136" spans="1:4" x14ac:dyDescent="0.45">
      <c r="A136" s="1" t="s">
        <v>270</v>
      </c>
      <c r="B136">
        <v>998</v>
      </c>
      <c r="C136">
        <v>0.1135510296962112</v>
      </c>
      <c r="D136" t="s">
        <v>271</v>
      </c>
    </row>
    <row r="137" spans="1:4" x14ac:dyDescent="0.45">
      <c r="A137" s="1" t="s">
        <v>272</v>
      </c>
      <c r="B137">
        <v>1407</v>
      </c>
      <c r="C137">
        <v>0.1600864717260212</v>
      </c>
      <c r="D137" t="s">
        <v>273</v>
      </c>
    </row>
    <row r="138" spans="1:4" x14ac:dyDescent="0.45">
      <c r="A138" s="1" t="s">
        <v>274</v>
      </c>
      <c r="B138">
        <v>1898</v>
      </c>
      <c r="C138">
        <v>0.21595175787916709</v>
      </c>
      <c r="D138" t="s">
        <v>275</v>
      </c>
    </row>
    <row r="139" spans="1:4" x14ac:dyDescent="0.45">
      <c r="A139" s="1" t="s">
        <v>276</v>
      </c>
      <c r="B139">
        <v>1217</v>
      </c>
      <c r="C139">
        <v>0.13846854022073049</v>
      </c>
      <c r="D139" t="s">
        <v>277</v>
      </c>
    </row>
    <row r="140" spans="1:4" x14ac:dyDescent="0.45">
      <c r="A140" s="1" t="s">
        <v>278</v>
      </c>
      <c r="B140">
        <v>1</v>
      </c>
      <c r="C140">
        <v>1.1377858686995109E-4</v>
      </c>
      <c r="D140" t="s">
        <v>279</v>
      </c>
    </row>
    <row r="141" spans="1:4" x14ac:dyDescent="0.45">
      <c r="A141" s="1" t="s">
        <v>280</v>
      </c>
      <c r="B141">
        <v>0</v>
      </c>
      <c r="C141">
        <v>0</v>
      </c>
      <c r="D141" t="s">
        <v>281</v>
      </c>
    </row>
    <row r="142" spans="1:4" x14ac:dyDescent="0.45">
      <c r="A142" s="1" t="s">
        <v>282</v>
      </c>
      <c r="B142">
        <v>103</v>
      </c>
      <c r="C142">
        <v>1.1719194447604961E-2</v>
      </c>
      <c r="D142" t="s">
        <v>283</v>
      </c>
    </row>
    <row r="143" spans="1:4" x14ac:dyDescent="0.45">
      <c r="A143" s="1" t="s">
        <v>284</v>
      </c>
      <c r="B143">
        <v>1558</v>
      </c>
      <c r="C143">
        <v>0.17726703834338381</v>
      </c>
      <c r="D143" t="s">
        <v>285</v>
      </c>
    </row>
    <row r="144" spans="1:4" x14ac:dyDescent="0.45">
      <c r="A144" s="1" t="s">
        <v>286</v>
      </c>
      <c r="B144">
        <v>1682</v>
      </c>
      <c r="C144">
        <v>0.19137558311525771</v>
      </c>
      <c r="D144" t="s">
        <v>287</v>
      </c>
    </row>
    <row r="145" spans="1:4" x14ac:dyDescent="0.45">
      <c r="A145" s="1" t="s">
        <v>288</v>
      </c>
      <c r="B145">
        <v>921</v>
      </c>
      <c r="C145">
        <v>0.1047900785072249</v>
      </c>
      <c r="D145" t="s">
        <v>289</v>
      </c>
    </row>
    <row r="146" spans="1:4" x14ac:dyDescent="0.45">
      <c r="A146" s="1" t="s">
        <v>290</v>
      </c>
      <c r="B146">
        <v>1098</v>
      </c>
      <c r="C146">
        <v>0.1249288883832063</v>
      </c>
      <c r="D146" t="s">
        <v>291</v>
      </c>
    </row>
    <row r="147" spans="1:4" x14ac:dyDescent="0.45">
      <c r="A147" s="1" t="s">
        <v>292</v>
      </c>
      <c r="B147">
        <v>111</v>
      </c>
      <c r="C147">
        <v>1.262942314256457E-2</v>
      </c>
      <c r="D147" t="s">
        <v>293</v>
      </c>
    </row>
    <row r="148" spans="1:4" x14ac:dyDescent="0.45">
      <c r="A148" s="1" t="s">
        <v>294</v>
      </c>
      <c r="B148">
        <v>496</v>
      </c>
      <c r="C148">
        <v>5.6434179087495727E-2</v>
      </c>
      <c r="D148" t="s">
        <v>295</v>
      </c>
    </row>
    <row r="149" spans="1:4" x14ac:dyDescent="0.45">
      <c r="A149" s="1" t="s">
        <v>296</v>
      </c>
      <c r="B149">
        <v>85</v>
      </c>
      <c r="C149">
        <v>9.6711798839458421E-3</v>
      </c>
      <c r="D149" t="s">
        <v>297</v>
      </c>
    </row>
    <row r="150" spans="1:4" x14ac:dyDescent="0.45">
      <c r="A150" s="1" t="s">
        <v>298</v>
      </c>
      <c r="B150">
        <v>903</v>
      </c>
      <c r="C150">
        <v>0.1027420639435658</v>
      </c>
      <c r="D150" t="s">
        <v>299</v>
      </c>
    </row>
    <row r="151" spans="1:4" x14ac:dyDescent="0.45">
      <c r="A151" s="1" t="s">
        <v>300</v>
      </c>
      <c r="B151">
        <v>134</v>
      </c>
      <c r="C151">
        <v>1.524633064057344E-2</v>
      </c>
      <c r="D151" t="s">
        <v>301</v>
      </c>
    </row>
  </sheetData>
  <conditionalFormatting sqref="C1:C104857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Baran Liu</cp:lastModifiedBy>
  <dcterms:created xsi:type="dcterms:W3CDTF">2019-01-14T16:33:15Z</dcterms:created>
  <dcterms:modified xsi:type="dcterms:W3CDTF">2019-01-15T05:05:12Z</dcterms:modified>
</cp:coreProperties>
</file>