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\python\Note\杂项\"/>
    </mc:Choice>
  </mc:AlternateContent>
  <bookViews>
    <workbookView xWindow="240" yWindow="12" windowWidth="16092" windowHeight="9660"/>
  </bookViews>
  <sheets>
    <sheet name="Sheet1" sheetId="1" r:id="rId1"/>
    <sheet name="Sheet2" sheetId="2" r:id="rId2"/>
  </sheets>
  <calcPr calcId="124519"/>
  <pivotCaches>
    <pivotCache cacheId="1" r:id="rId3"/>
  </pivotCaches>
</workbook>
</file>

<file path=xl/sharedStrings.xml><?xml version="1.0" encoding="utf-8"?>
<sst xmlns="http://schemas.openxmlformats.org/spreadsheetml/2006/main" count="666" uniqueCount="665">
  <si>
    <t>open</t>
  </si>
  <si>
    <t>high</t>
  </si>
  <si>
    <t>close</t>
  </si>
  <si>
    <t>low</t>
  </si>
  <si>
    <t>volume</t>
  </si>
  <si>
    <t>price_change</t>
  </si>
  <si>
    <t>p_change</t>
  </si>
  <si>
    <t>ma5</t>
  </si>
  <si>
    <t>ma10</t>
  </si>
  <si>
    <t>ma20</t>
  </si>
  <si>
    <t>v_ma5</t>
  </si>
  <si>
    <t>v_ma10</t>
  </si>
  <si>
    <t>v_ma20</t>
  </si>
  <si>
    <t>turnover</t>
  </si>
  <si>
    <t>week</t>
  </si>
  <si>
    <t>day</t>
  </si>
  <si>
    <t>posi_neg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</si>
  <si>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</si>
  <si>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</si>
  <si>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</si>
  <si>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</si>
  <si>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</si>
  <si>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</si>
  <si>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</si>
  <si>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</si>
  <si>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</si>
  <si>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</si>
  <si>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</si>
  <si>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</si>
  <si>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</si>
  <si>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</si>
  <si>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</si>
  <si>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</si>
  <si>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</si>
  <si>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</si>
  <si>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</si>
  <si>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</si>
  <si>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</si>
  <si>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</si>
  <si>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</si>
  <si>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</si>
  <si>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</si>
  <si>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</si>
  <si>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</si>
  <si>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</si>
  <si>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</si>
  <si>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</si>
  <si>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</si>
  <si>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</si>
  <si>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</si>
  <si>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</si>
  <si>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</si>
  <si>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</si>
  <si>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</si>
  <si>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</si>
  <si>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</si>
  <si>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</si>
  <si>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</si>
  <si>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</si>
  <si>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</si>
  <si>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</si>
  <si>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</si>
  <si>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</si>
  <si>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</si>
  <si>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</si>
  <si>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</si>
  <si>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</si>
  <si>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</si>
  <si>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</si>
  <si>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</si>
  <si>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</si>
  <si>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</si>
  <si>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</si>
  <si>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</si>
  <si>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</si>
  <si>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</si>
  <si>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</si>
  <si>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</si>
  <si>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</si>
  <si>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</si>
  <si>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</si>
  <si>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</si>
  <si>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</si>
  <si>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</si>
  <si>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</si>
  <si>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</si>
  <si>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</si>
  <si>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</si>
  <si>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</si>
  <si>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</si>
  <si>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</si>
  <si>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</si>
  <si>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</si>
  <si>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</si>
  <si>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</si>
  <si>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</si>
  <si>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</si>
  <si>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</si>
  <si>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</si>
  <si>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</si>
  <si>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</si>
  <si>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</si>
  <si>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</si>
  <si>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</si>
  <si>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</si>
  <si>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</si>
  <si>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</si>
  <si>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</si>
  <si>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</si>
  <si>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</si>
  <si>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</si>
  <si>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</si>
  <si>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</si>
  <si>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</si>
  <si>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</si>
  <si>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</si>
  <si>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</si>
  <si>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</si>
  <si>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</si>
  <si>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</si>
  <si>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</si>
  <si>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</si>
  <si>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</si>
  <si>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</si>
  <si>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</si>
  <si>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</si>
  <si>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</si>
  <si>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</si>
  <si>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</si>
  <si>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</si>
  <si>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</si>
  <si>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</si>
  <si>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</si>
  <si>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</si>
  <si>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</si>
  <si>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</si>
  <si>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</si>
  <si>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</si>
  <si>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</si>
  <si>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</si>
  <si>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</si>
  <si>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</si>
  <si>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</si>
  <si>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</si>
  <si>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</si>
  <si>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</si>
  <si>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</si>
  <si>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</si>
  <si>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</si>
  <si>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</si>
  <si>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</si>
  <si>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</si>
  <si>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</si>
  <si>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</si>
  <si>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</si>
  <si>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</si>
  <si>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</si>
  <si>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</si>
  <si>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</si>
  <si>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</si>
  <si>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</si>
  <si>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</si>
  <si>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</si>
  <si>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</si>
  <si>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</si>
  <si>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</si>
  <si>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</si>
  <si>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</si>
  <si>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</si>
  <si>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</si>
  <si>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</si>
  <si>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</si>
  <si>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</si>
  <si>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</si>
  <si>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</si>
  <si>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</si>
  <si>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</si>
  <si>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</si>
  <si>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</si>
  <si>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</si>
  <si>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</si>
  <si>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</si>
  <si>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</si>
  <si>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</si>
  <si>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</si>
  <si>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</si>
  <si>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</si>
  <si>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</si>
  <si>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</si>
  <si>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</si>
  <si>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</si>
  <si>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</si>
  <si>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</si>
  <si>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</si>
  <si>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</si>
  <si>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</si>
  <si>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</si>
  <si>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</si>
  <si>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</si>
  <si>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</si>
  <si>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</si>
  <si>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</si>
  <si>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</si>
  <si>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</si>
  <si>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</si>
  <si>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</si>
  <si>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</si>
  <si>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</si>
  <si>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</si>
  <si>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</si>
  <si>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</si>
  <si>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</si>
  <si>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</si>
  <si>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</si>
  <si>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</si>
  <si>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</si>
  <si>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</si>
  <si>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</si>
  <si>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</si>
  <si>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</si>
  <si>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</si>
  <si>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</si>
  <si>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</si>
  <si>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</si>
  <si>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</si>
  <si>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</si>
  <si>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</si>
  <si>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</si>
  <si>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</si>
  <si>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</si>
  <si>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</si>
  <si>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</si>
  <si>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</si>
  <si>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</si>
  <si>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</si>
  <si>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</si>
  <si>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</si>
  <si>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</si>
  <si>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</si>
  <si>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</si>
  <si>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</si>
  <si>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</si>
  <si>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</si>
  <si>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</si>
  <si>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</si>
  <si>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</si>
  <si>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</si>
  <si>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</si>
  <si>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</si>
  <si>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</si>
  <si>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</si>
  <si>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</si>
  <si>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</si>
  <si>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</si>
  <si>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</si>
  <si>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</si>
  <si>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</si>
  <si>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</si>
  <si>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</si>
  <si>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</si>
  <si>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</si>
  <si>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</si>
  <si>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</si>
  <si>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</si>
  <si>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</si>
  <si>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</si>
  <si>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</si>
  <si>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</si>
  <si>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</si>
  <si>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</si>
  <si>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</si>
  <si>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</si>
  <si>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</si>
  <si>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</si>
  <si>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</si>
  <si>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</si>
  <si>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</si>
  <si>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</si>
  <si>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</si>
  <si>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</si>
  <si>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</si>
  <si>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</si>
  <si>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</si>
  <si>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</si>
  <si>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</si>
  <si>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</si>
  <si>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</si>
  <si>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</si>
  <si>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</si>
  <si>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</si>
  <si>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</si>
  <si>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</si>
  <si>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</si>
  <si>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</si>
  <si>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</si>
  <si>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</si>
  <si>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</si>
  <si>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</si>
  <si>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</si>
  <si>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</si>
  <si>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</si>
  <si>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</si>
  <si>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</si>
  <si>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</si>
  <si>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</si>
  <si>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</si>
  <si>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</si>
  <si>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</si>
  <si>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</si>
  <si>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</si>
  <si>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</si>
  <si>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</si>
  <si>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</si>
  <si>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</si>
  <si>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</si>
  <si>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</si>
  <si>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</si>
  <si>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</si>
  <si>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</si>
  <si>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</si>
  <si>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</si>
  <si>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</si>
  <si>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</si>
  <si>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</si>
  <si>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</si>
  <si>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</si>
  <si>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</si>
  <si>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</si>
  <si>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</si>
  <si>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</si>
  <si>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</si>
  <si>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</si>
  <si>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</si>
  <si>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</si>
  <si>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</si>
  <si>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</si>
  <si>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</si>
  <si>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</si>
  <si>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</si>
  <si>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</si>
  <si>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</si>
  <si>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</si>
  <si>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</si>
  <si>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</si>
  <si>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</si>
  <si>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</si>
  <si>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</si>
  <si>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</si>
  <si>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</si>
  <si>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</si>
  <si>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</si>
  <si>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</si>
  <si>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</si>
  <si>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</si>
  <si>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</si>
  <si>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</si>
  <si>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</si>
  <si>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</si>
  <si>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</si>
  <si>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</si>
  <si>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</si>
  <si>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</si>
  <si>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</si>
  <si>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</si>
  <si>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</si>
  <si>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</si>
  <si>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</si>
  <si>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</si>
  <si>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</si>
  <si>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</si>
  <si>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</si>
  <si>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</si>
  <si>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</si>
  <si>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</si>
  <si>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</si>
  <si>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</si>
  <si>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</si>
  <si>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</si>
  <si>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</si>
  <si>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</si>
  <si>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</si>
  <si>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</si>
  <si>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</si>
  <si>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</si>
  <si>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</si>
  <si>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</si>
  <si>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</si>
  <si>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</si>
  <si>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</si>
  <si>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</si>
  <si>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</si>
  <si>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</si>
  <si>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</si>
  <si>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</si>
  <si>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</si>
  <si>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</si>
  <si>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</si>
  <si>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</si>
  <si>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</si>
  <si>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</si>
  <si>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</si>
  <si>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</si>
  <si>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</si>
  <si>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</si>
  <si>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</si>
  <si>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</si>
  <si>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</si>
  <si>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</si>
  <si>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</si>
  <si>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</si>
  <si>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</si>
  <si>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</si>
  <si>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</si>
  <si>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</si>
  <si>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</si>
  <si>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</si>
  <si>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</si>
  <si>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</si>
  <si>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</si>
  <si>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</si>
  <si>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</si>
  <si>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</si>
  <si>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</si>
  <si>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</si>
  <si>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</si>
  <si>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</si>
  <si>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</si>
  <si>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</si>
  <si>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</si>
  <si>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</si>
  <si>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</si>
  <si>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</si>
  <si>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</si>
  <si>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</si>
  <si>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</si>
  <si>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</si>
  <si>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</si>
  <si>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</si>
  <si>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</si>
  <si>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</si>
  <si>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</si>
  <si>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</si>
  <si>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</si>
  <si>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</si>
  <si>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</si>
  <si>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</si>
  <si>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</si>
  <si>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</si>
  <si>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</si>
  <si>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</si>
  <si>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</si>
  <si>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</si>
  <si>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</si>
  <si>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</si>
  <si>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</si>
  <si>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</si>
  <si>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</si>
  <si>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</si>
  <si>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</si>
  <si>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</si>
  <si>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</si>
  <si>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</si>
  <si>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</si>
  <si>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</si>
  <si>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</si>
  <si>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</si>
  <si>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</si>
  <si>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</si>
  <si>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</si>
  <si>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</si>
  <si>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</si>
  <si>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</si>
  <si>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</si>
  <si>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</si>
  <si>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</si>
  <si>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</si>
  <si>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</si>
  <si>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</si>
  <si>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</si>
  <si>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</si>
  <si>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</si>
  <si>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</si>
  <si>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</si>
  <si>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</si>
  <si>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</si>
  <si>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</si>
  <si>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</si>
  <si>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</si>
  <si>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</si>
  <si>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</si>
  <si>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</si>
  <si>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</si>
  <si>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</si>
  <si>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</si>
  <si>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</si>
  <si>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</si>
  <si>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</si>
  <si>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</si>
  <si>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</si>
  <si>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</si>
  <si>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</si>
  <si>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</si>
  <si>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</si>
  <si>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</si>
  <si>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</si>
  <si>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</si>
  <si>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</si>
  <si>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</si>
  <si>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</si>
  <si>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</si>
  <si>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</si>
  <si>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</si>
  <si>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</si>
  <si>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</si>
  <si>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</si>
  <si>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</si>
  <si>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</si>
  <si>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</si>
  <si>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</si>
  <si>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</si>
  <si>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</si>
  <si>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</si>
  <si>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</si>
  <si>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</si>
  <si>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</si>
  <si>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</si>
  <si>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</si>
  <si>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</si>
  <si>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</si>
  <si>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</si>
  <si>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</si>
  <si>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</si>
  <si>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</si>
  <si>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</si>
  <si>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</si>
  <si>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</si>
  <si>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</si>
  <si>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</si>
  <si>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</si>
  <si>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</si>
  <si>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</si>
  <si>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</si>
  <si>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</si>
  <si>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</si>
  <si>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</si>
  <si>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</si>
  <si>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</si>
  <si>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</si>
  <si>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</si>
  <si>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</si>
  <si>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</si>
  <si>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</si>
  <si>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</si>
  <si>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</si>
  <si>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</si>
  <si>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</si>
  <si>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</si>
  <si>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</si>
  <si>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</si>
  <si>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</si>
  <si>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</si>
  <si>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</si>
  <si>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</si>
  <si>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</si>
  <si>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</si>
  <si>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</si>
  <si>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</si>
  <si>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</si>
  <si>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</si>
  <si>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</si>
  <si>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</si>
  <si>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</si>
  <si>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</si>
  <si>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</si>
  <si>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</si>
  <si>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</si>
  <si>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</si>
  <si>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</si>
  <si>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</si>
  <si>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</si>
  <si>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</si>
  <si>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</si>
  <si>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</si>
  <si>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</si>
  <si>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</si>
  <si>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</si>
  <si>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</si>
  <si>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</si>
  <si>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</si>
  <si>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</si>
  <si>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</si>
  <si>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</si>
  <si>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</si>
  <si>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</si>
  <si>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</si>
  <si>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</si>
  <si>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</si>
  <si>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</si>
  <si>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</si>
  <si>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</si>
  <si>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</si>
  <si>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2015-05-25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</si>
  <si>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</si>
  <si>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</si>
  <si>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</si>
  <si>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</si>
  <si>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</si>
  <si>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</si>
  <si>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</si>
  <si>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</si>
  <si>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</si>
  <si>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</si>
  <si>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</si>
  <si>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</si>
  <si>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</si>
  <si>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</si>
  <si>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</si>
  <si>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</si>
  <si>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</si>
  <si>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</si>
  <si>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</si>
  <si>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</si>
  <si>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</si>
  <si>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</si>
  <si>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</si>
  <si>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</si>
  <si>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</si>
  <si>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</si>
  <si>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</si>
  <si>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</si>
  <si>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</si>
  <si>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</si>
  <si>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</si>
  <si>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</si>
  <si>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</si>
  <si>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2015-04-03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</si>
  <si>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</si>
  <si>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</si>
  <si>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</si>
  <si>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</si>
  <si>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</si>
  <si>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</si>
  <si>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</si>
  <si>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</si>
  <si>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</si>
  <si>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</si>
  <si>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</si>
  <si>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</si>
  <si>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</si>
  <si>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</si>
  <si>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</si>
  <si>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</si>
  <si>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</si>
  <si>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</si>
  <si>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</si>
  <si>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</si>
  <si>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</si>
  <si>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</si>
  <si>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</si>
  <si>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</si>
  <si>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列标签</t>
  </si>
  <si>
    <t>总计</t>
  </si>
  <si>
    <t>行标签</t>
  </si>
  <si>
    <t>日期</t>
    <phoneticPr fontId="2" type="noConversion"/>
  </si>
  <si>
    <t>求和项:open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</si>
</sst>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usx" refreshedDate="45053.675686689814" createdVersion="6" refreshedVersion="6" minRefreshableVersion="3" recordCount="643">
  <cacheSource type="worksheet">
    <worksheetSource ref="B1:R644" sheet="Sheet1"/>
  </cacheSource>
  <cacheFields count="17">
    <cacheField name="open" numFmtId="0">
      <sharedItems containsSemiMixedTypes="0" containsString="0" containsNumber="1" minValue="12.25" maxValue="34.99" count="472">
        <n v="23.53"/>
        <n v="22.8"/>
        <n v="22.88"/>
        <n v="22.25"/>
        <n v="21.49"/>
        <n v="21.4"/>
        <n v="20.7"/>
        <n v="21.2"/>
        <n v="21.79"/>
        <n v="22.69"/>
        <n v="22.45"/>
        <n v="22.4"/>
        <n v="23.71"/>
        <n v="23.85"/>
        <n v="24.4"/>
        <n v="24.27"/>
        <n v="24.99"/>
        <n v="25.49"/>
        <n v="25.15"/>
        <n v="25.14"/>
        <n v="24.6"/>
        <n v="24.42"/>
        <n v="23.4"/>
        <n v="24.01"/>
        <n v="23.7"/>
        <n v="23.67"/>
        <n v="24.1"/>
        <n v="24.12"/>
        <n v="24"/>
        <n v="22.79"/>
        <n v="22.42"/>
        <n v="22.3"/>
        <n v="22.34"/>
        <n v="22.23"/>
        <n v="21.73"/>
        <n v="22.81"/>
        <n v="23.21"/>
        <n v="23.39"/>
        <n v="23.61"/>
        <n v="23.23"/>
        <n v="23"/>
        <n v="23.65"/>
        <n v="23.99"/>
        <n v="22.61"/>
        <n v="21.98"/>
        <n v="21.66"/>
        <n v="22.91"/>
        <n v="23.91"/>
        <n v="24.04"/>
        <n v="24.37"/>
        <n v="24.66"/>
        <n v="25.3"/>
        <n v="25.21"/>
        <n v="25.55"/>
        <n v="28"/>
        <n v="28.1"/>
        <n v="29.3"/>
        <n v="28.61"/>
        <n v="28.78"/>
        <n v="28.88"/>
        <n v="28.8"/>
        <n v="28.6"/>
        <n v="28.67"/>
        <n v="28.86"/>
        <n v="31.8"/>
        <n v="33.85"/>
        <n v="32.619999999999997"/>
        <n v="32.56"/>
        <n v="31.45"/>
        <n v="27.86"/>
        <n v="28.2"/>
        <n v="29"/>
        <n v="29.2"/>
        <n v="25.61"/>
        <n v="25.63"/>
        <n v="26.4"/>
        <n v="26.26"/>
        <n v="26.28"/>
        <n v="27.26"/>
        <n v="27.12"/>
        <n v="27.8"/>
        <n v="27.49"/>
        <n v="27.58"/>
        <n v="26.52"/>
        <n v="24.87"/>
        <n v="25.78"/>
        <n v="27"/>
        <n v="26.03"/>
        <n v="25.66"/>
        <n v="25.95"/>
        <n v="26.66"/>
        <n v="26.58"/>
        <n v="26.7"/>
        <n v="27.2"/>
        <n v="27.18"/>
        <n v="26.9"/>
        <n v="25.5"/>
        <n v="24.41"/>
        <n v="23.51"/>
        <n v="23.76"/>
        <n v="24.45"/>
        <n v="25.33"/>
        <n v="24.16"/>
        <n v="23.25"/>
        <n v="23.45"/>
        <n v="22.5"/>
        <n v="22.87"/>
        <n v="23.9"/>
        <n v="22.55"/>
        <n v="22.6"/>
        <n v="21.75"/>
        <n v="21.8"/>
        <n v="21.37"/>
        <n v="21.52"/>
        <n v="21.1"/>
        <n v="21.85"/>
        <n v="21.45"/>
        <n v="21.62"/>
        <n v="21.6"/>
        <n v="22.1"/>
        <n v="22.18"/>
        <n v="22.13"/>
        <n v="22.65"/>
        <n v="22.78"/>
        <n v="23.07"/>
        <n v="22.75"/>
        <n v="22.52"/>
        <n v="21.14"/>
        <n v="20.63"/>
        <n v="22.64"/>
        <n v="23.28"/>
        <n v="23.6"/>
        <n v="22.26"/>
        <n v="22.99"/>
        <n v="21.11"/>
        <n v="20.8"/>
        <n v="20.86"/>
        <n v="20.59"/>
        <n v="21.97"/>
        <n v="21.59"/>
        <n v="21.78"/>
        <n v="22.2"/>
        <n v="23.1"/>
        <n v="23.3"/>
        <n v="23.32"/>
        <n v="23.75"/>
        <n v="21"/>
        <n v="20.41"/>
        <n v="19.329999999999998"/>
        <n v="19.309999999999999"/>
        <n v="18.25"/>
        <n v="18.8"/>
        <n v="19.2"/>
        <n v="19.350000000000001"/>
        <n v="18.59"/>
        <n v="18.739999999999998"/>
        <n v="18.16"/>
        <n v="18.149999999999999"/>
        <n v="17.899999999999999"/>
        <n v="17.850000000000001"/>
        <n v="17.100000000000001"/>
        <n v="16.95"/>
        <n v="17.2"/>
        <n v="17.75"/>
        <n v="17.809999999999999"/>
        <n v="17.8"/>
        <n v="17.87"/>
        <n v="17.5"/>
        <n v="17.3"/>
        <n v="18.350000000000001"/>
        <n v="18.63"/>
        <n v="18.53"/>
        <n v="18.579999999999998"/>
        <n v="19.100000000000001"/>
        <n v="19.28"/>
        <n v="18.87"/>
        <n v="18.899999999999999"/>
        <n v="18.850000000000001"/>
        <n v="18.88"/>
        <n v="19.579999999999998"/>
        <n v="19.489999999999998"/>
        <n v="20.07"/>
        <n v="21.3"/>
        <n v="20.61"/>
        <n v="20.67"/>
        <n v="21.21"/>
        <n v="20.260000000000002"/>
        <n v="20.36"/>
        <n v="20.81"/>
        <n v="19.73"/>
        <n v="19.899999999999999"/>
        <n v="19.68"/>
        <n v="19.8"/>
        <n v="19.78"/>
        <n v="19.91"/>
        <n v="19.5"/>
        <n v="19.88"/>
        <n v="20.190000000000001"/>
        <n v="20.47"/>
        <n v="20.399999999999999"/>
        <n v="20.6"/>
        <n v="20.52"/>
        <n v="20.92"/>
        <n v="20.96"/>
        <n v="21.17"/>
        <n v="21.88"/>
        <n v="22"/>
        <n v="21.61"/>
        <n v="21.82"/>
        <n v="22.08"/>
        <n v="20.99"/>
        <n v="21.35"/>
        <n v="21.7"/>
        <n v="21.46"/>
        <n v="22.17"/>
        <n v="21.57"/>
        <n v="21.5"/>
        <n v="20.75"/>
        <n v="20.38"/>
        <n v="20.72"/>
        <n v="20.55"/>
        <n v="19.97"/>
        <n v="19.13"/>
        <n v="19.3"/>
        <n v="19.149999999999999"/>
        <n v="19.29"/>
        <n v="19.11"/>
        <n v="18.670000000000002"/>
        <n v="18.649999999999999"/>
        <n v="18.510000000000002"/>
        <n v="19.95"/>
        <n v="20.05"/>
        <n v="20.309999999999999"/>
        <n v="20.22"/>
        <n v="20"/>
        <n v="19.440000000000001"/>
        <n v="19.399999999999999"/>
        <n v="19.600000000000001"/>
        <n v="19.38"/>
        <n v="19.59"/>
        <n v="19.809999999999999"/>
        <n v="20.46"/>
        <n v="18.5"/>
        <n v="18.489999999999998"/>
        <n v="18.45"/>
        <n v="17.98"/>
        <n v="18.11"/>
        <n v="19.04"/>
        <n v="19.48"/>
        <n v="20.91"/>
        <n v="21.18"/>
        <n v="20.85"/>
        <n v="21.58"/>
        <n v="22.21"/>
        <n v="25"/>
        <n v="24.5"/>
        <n v="24.36"/>
        <n v="25.22"/>
        <n v="24.9"/>
        <n v="24.48"/>
        <n v="23.17"/>
        <n v="23.11"/>
        <n v="23.16"/>
        <n v="23.8"/>
        <n v="23.78"/>
        <n v="23.89"/>
        <n v="21.15"/>
        <n v="21.25"/>
        <n v="21.99"/>
        <n v="22.43"/>
        <n v="21.9"/>
        <n v="21.19"/>
        <n v="21.03"/>
        <n v="21.06"/>
        <n v="20.95"/>
        <n v="20.78"/>
        <n v="21.16"/>
        <n v="21.95"/>
        <n v="23.92"/>
        <n v="24.8"/>
        <n v="23.2"/>
        <n v="22.74"/>
        <n v="22.57"/>
        <n v="22.33"/>
        <n v="21.12"/>
        <n v="21.87"/>
        <n v="22.41"/>
        <n v="22.51"/>
        <n v="21.81"/>
        <n v="20.77"/>
        <n v="21.09"/>
        <n v="21.44"/>
        <n v="21.41"/>
        <n v="22.15"/>
        <n v="20.37"/>
        <n v="20.170000000000002"/>
        <n v="19.41"/>
        <n v="18.309999999999999"/>
        <n v="18.170000000000002"/>
        <n v="18.3"/>
        <n v="18"/>
        <n v="17.690000000000001"/>
        <n v="17.600000000000001"/>
        <n v="17.88"/>
        <n v="17.82"/>
        <n v="18.66"/>
        <n v="16.96"/>
        <n v="15.24"/>
        <n v="15.02"/>
        <n v="14.97"/>
        <n v="15.25"/>
        <n v="15.48"/>
        <n v="15.5"/>
        <n v="15.17"/>
        <n v="15.84"/>
        <n v="15.1"/>
        <n v="14.4"/>
        <n v="14.02"/>
        <n v="14.82"/>
        <n v="15.15"/>
        <n v="16.5"/>
        <n v="15.98"/>
        <n v="16.559999999999999"/>
        <n v="16.350000000000001"/>
        <n v="15.92"/>
        <n v="16.12"/>
        <n v="15.6"/>
        <n v="15.11"/>
        <n v="14.68"/>
        <n v="14.52"/>
        <n v="14.5"/>
        <n v="14.15"/>
        <n v="13.99"/>
        <n v="13.59"/>
        <n v="13.96"/>
        <n v="14.64"/>
        <n v="15.76"/>
        <n v="15.78"/>
        <n v="15.7"/>
        <n v="16.05"/>
        <n v="15.55"/>
        <n v="15.71"/>
        <n v="14.86"/>
        <n v="15.45"/>
        <n v="15.9"/>
        <n v="16.59"/>
        <n v="19.7"/>
        <n v="19"/>
        <n v="21.86"/>
        <n v="23.18"/>
        <n v="24.05"/>
        <n v="23.97"/>
        <n v="24.2"/>
        <n v="22.59"/>
        <n v="22.24"/>
        <n v="21.93"/>
        <n v="20.66"/>
        <n v="23.35"/>
        <n v="23.26"/>
        <n v="24.55"/>
        <n v="23.93"/>
        <n v="23.72"/>
        <n v="26.17"/>
        <n v="27.62"/>
        <n v="24.51"/>
        <n v="24.62"/>
        <n v="23.5"/>
        <n v="22.04"/>
        <n v="20.89"/>
        <n v="20.350000000000001"/>
        <n v="21.02"/>
        <n v="19.96"/>
        <n v="19.86"/>
        <n v="20.32"/>
        <n v="18.61"/>
        <n v="16.61"/>
        <n v="16.2"/>
        <n v="16.11"/>
        <n v="16.03"/>
        <n v="15.3"/>
        <n v="14.96"/>
        <n v="14.95"/>
        <n v="15.22"/>
        <n v="14.94"/>
        <n v="14.53"/>
        <n v="13.9"/>
        <n v="14.1"/>
        <n v="14.58"/>
        <n v="13.43"/>
        <n v="13.74"/>
        <n v="16.62"/>
        <n v="15"/>
        <n v="14"/>
        <n v="13.95"/>
        <n v="12.89"/>
        <n v="12.92"/>
        <n v="12.3"/>
        <n v="14.78"/>
        <n v="16.13"/>
        <n v="15.4"/>
        <n v="17"/>
        <n v="17.29"/>
        <n v="20.62"/>
        <n v="20.98"/>
        <n v="21.67"/>
        <n v="20.23"/>
        <n v="18.22"/>
        <n v="17.47"/>
        <n v="16.940000000000001"/>
        <n v="17.399999999999999"/>
        <n v="17.39"/>
        <n v="17.71"/>
        <n v="19.12"/>
        <n v="18.760000000000002"/>
        <n v="21.24"/>
        <n v="20.5"/>
        <n v="19.98"/>
        <n v="23.82"/>
        <n v="26.5"/>
        <n v="27.6"/>
        <n v="26.8"/>
        <n v="30.98"/>
        <n v="30.94"/>
        <n v="30.48"/>
        <n v="34.99"/>
        <n v="34.69"/>
        <n v="33.17"/>
        <n v="34.1"/>
        <n v="30.46"/>
        <n v="28.4"/>
        <n v="27.37"/>
        <n v="27.42"/>
        <n v="28.25"/>
        <n v="27.5"/>
        <n v="25.86"/>
        <n v="27.95"/>
        <n v="29.66"/>
        <n v="29.92"/>
        <n v="29.87"/>
        <n v="23.68"/>
        <n v="22.28"/>
        <n v="22.35"/>
        <n v="20.84"/>
        <n v="19.559999999999999"/>
        <n v="22.93"/>
        <n v="22.56"/>
        <n v="24.63"/>
        <n v="19.55"/>
        <n v="18.28"/>
        <n v="16.54"/>
        <n v="16.440000000000001"/>
        <n v="16.21"/>
        <n v="16.18"/>
        <n v="16.78"/>
        <n v="15.99"/>
        <n v="14.9"/>
        <n v="15.14"/>
        <n v="15.97"/>
        <n v="15.38"/>
        <n v="15.34"/>
        <n v="15.2"/>
        <n v="15.18"/>
        <n v="14.13"/>
        <n v="14.11"/>
        <n v="14.8"/>
        <n v="14.2"/>
        <n v="14.14"/>
        <n v="13.17"/>
        <n v="12.88"/>
        <n v="12.8"/>
        <n v="12.52"/>
        <n v="12.25"/>
      </sharedItems>
    </cacheField>
    <cacheField name="high" numFmtId="0">
      <sharedItems containsSemiMixedTypes="0" containsString="0" containsNumber="1" minValue="12.67" maxValue="36.35"/>
    </cacheField>
    <cacheField name="close" numFmtId="0">
      <sharedItems containsSemiMixedTypes="0" containsString="0" containsNumber="1" minValue="12.36" maxValue="35.21"/>
    </cacheField>
    <cacheField name="low" numFmtId="0">
      <sharedItems containsSemiMixedTypes="0" containsString="0" containsNumber="1" minValue="12.2" maxValue="34.01"/>
    </cacheField>
    <cacheField name="volume" numFmtId="0">
      <sharedItems containsSemiMixedTypes="0" containsString="0" containsNumber="1" minValue="1158.1199999999999" maxValue="501915.41" count="643">
        <n v="95578.03"/>
        <n v="60985.11"/>
        <n v="52914.01"/>
        <n v="36105.01"/>
        <n v="23331.040000000001"/>
        <n v="30802.45"/>
        <n v="32445.39"/>
        <n v="54304.01"/>
        <n v="27068.16"/>
        <n v="53853.25"/>
        <n v="55555"/>
        <n v="52341.39"/>
        <n v="33242.11"/>
        <n v="66414.64"/>
        <n v="49155.02"/>
        <n v="32420.43"/>
        <n v="65469.81"/>
        <n v="50601.83"/>
        <n v="104097.59"/>
        <n v="134838"/>
        <n v="104205.75999999999"/>
        <n v="68292.08"/>
        <n v="128449.11"/>
        <n v="67435.14"/>
        <n v="92242.51"/>
        <n v="101295.42"/>
        <n v="69768.17"/>
        <n v="120303.53"/>
        <n v="48525.75"/>
        <n v="70125.789999999994"/>
        <n v="82175.820000000007"/>
        <n v="109535.76"/>
        <n v="204266.23"/>
        <n v="130131.15"/>
        <n v="74687.100000000006"/>
        <n v="42677.760000000002"/>
        <n v="35955.75"/>
        <n v="56245.01"/>
        <n v="49288.5"/>
        <n v="61929.7"/>
        <n v="86069.77"/>
        <n v="28394"/>
        <n v="34005.550000000003"/>
        <n v="43368.92"/>
        <n v="43068.7"/>
        <n v="29610"/>
        <n v="43442.15"/>
        <n v="45061.120000000003"/>
        <n v="68659.12"/>
        <n v="125206.36"/>
        <n v="41287"/>
        <n v="53722.080000000002"/>
        <n v="48619.64"/>
        <n v="52664.77"/>
        <n v="78668.67"/>
        <n v="85482.8"/>
        <n v="43521"/>
        <n v="49973.27"/>
        <n v="55658.83"/>
        <n v="49008.5"/>
        <n v="58332.89"/>
        <n v="53160.52"/>
        <n v="76386.5"/>
        <n v="68269.5"/>
        <n v="79894.52"/>
        <n v="125673.2"/>
        <n v="167193.12"/>
        <n v="88125.71"/>
        <n v="121419.46"/>
        <n v="243773.23"/>
        <n v="155953.17000000001"/>
        <n v="125618.36"/>
        <n v="191055.7"/>
        <n v="163853.66"/>
        <n v="173107.20000000001"/>
        <n v="150896.66"/>
        <n v="279166.28000000003"/>
        <n v="312481.06"/>
        <n v="232325.3"/>
        <n v="361660.88"/>
        <n v="337772.31"/>
        <n v="333824.31"/>
        <n v="501915.41"/>
        <n v="328947.31"/>
        <n v="313290.40999999997"/>
        <n v="466494.47"/>
        <n v="411570.12"/>
        <n v="180490.47"/>
        <n v="109353.35"/>
        <n v="67649.41"/>
        <n v="113208.69"/>
        <n v="54308.65"/>
        <n v="85889.09"/>
        <n v="128767.41"/>
        <n v="89222.62"/>
        <n v="170660.12"/>
        <n v="157664.69"/>
        <n v="229023.39"/>
        <n v="379796.5"/>
        <n v="165497.09"/>
        <n v="139779.20000000001"/>
        <n v="214371.81"/>
        <n v="362346.28"/>
        <n v="101501.12"/>
        <n v="109876.95"/>
        <n v="157942.91"/>
        <n v="168521.77"/>
        <n v="115186.16"/>
        <n v="176571.05"/>
        <n v="300924.56"/>
        <n v="258046.98"/>
        <n v="341440.59"/>
        <n v="289668.06"/>
        <n v="161732.79999999999"/>
        <n v="138987.19"/>
        <n v="244004.84"/>
        <n v="174311.09"/>
        <n v="259406.52"/>
        <n v="196509.73"/>
        <n v="90952.18"/>
        <n v="119146.78"/>
        <n v="129597"/>
        <n v="133903.14000000001"/>
        <n v="264518.94"/>
        <n v="462432.88"/>
        <n v="88234.07"/>
        <n v="152416.92000000001"/>
        <n v="57783.360000000001"/>
        <n v="69848"/>
        <n v="40952"/>
        <n v="43295.1"/>
        <n v="86670.399999999994"/>
        <n v="103465.63"/>
        <n v="54995.01"/>
        <n v="49367.1"/>
        <n v="41980.9"/>
        <n v="88873.78"/>
        <n v="59435.48"/>
        <n v="79428.17"/>
        <n v="114695.56"/>
        <n v="143611.59"/>
        <n v="100094.83"/>
        <n v="101811.01"/>
        <n v="110276.48"/>
        <n v="167489.48000000001"/>
        <n v="103290.47"/>
        <n v="161110.59"/>
        <n v="109022.27"/>
        <n v="144764.88"/>
        <n v="95195.62"/>
        <n v="178461.53"/>
        <n v="163954.17000000001"/>
        <n v="175621.84"/>
        <n v="262545.69"/>
        <n v="257624.34"/>
        <n v="303458.56"/>
        <n v="111032.43"/>
        <n v="93068.35"/>
        <n v="123547.26"/>
        <n v="180345.66"/>
        <n v="174278"/>
        <n v="147825.48000000001"/>
        <n v="146380.23000000001"/>
        <n v="233137.12"/>
        <n v="288556.75"/>
        <n v="282271.65999999997"/>
        <n v="438271.69"/>
        <n v="421673.59"/>
        <n v="205097.59"/>
        <n v="374005.34"/>
        <n v="229015.38"/>
        <n v="125647.79"/>
        <n v="98190"/>
        <n v="70500.37"/>
        <n v="65146.83"/>
        <n v="41033.32"/>
        <n v="47677.14"/>
        <n v="40625.74"/>
        <n v="51874.76"/>
        <n v="27284.12"/>
        <n v="62384.89"/>
        <n v="30574.41"/>
        <n v="36640.230000000003"/>
        <n v="33070.1"/>
        <n v="39074.11"/>
        <n v="27697.59"/>
        <n v="33831.040000000001"/>
        <n v="18310.28"/>
        <n v="14134.85"/>
        <n v="13165.16"/>
        <n v="13933.25"/>
        <n v="22997.42"/>
        <n v="22541.040000000001"/>
        <n v="14621.41"/>
        <n v="32420.13"/>
        <n v="25633.919999999998"/>
        <n v="19551.740000000002"/>
        <n v="15432.39"/>
        <n v="19794.03"/>
        <n v="34650.32"/>
        <n v="18099.59"/>
        <n v="32751.71"/>
        <n v="25369.62"/>
        <n v="38565.279999999999"/>
        <n v="38648.9"/>
        <n v="23559.97"/>
        <n v="22038.9"/>
        <n v="40010.660000000003"/>
        <n v="27309.89"/>
        <n v="78006.179999999993"/>
        <n v="106229.9"/>
        <n v="111616.35"/>
        <n v="55493.279999999999"/>
        <n v="75102.73"/>
        <n v="77429.64"/>
        <n v="142753.48000000001"/>
        <n v="87876.53"/>
        <n v="162768.84"/>
        <n v="167942.41"/>
        <n v="65391.54"/>
        <n v="112405.49"/>
        <n v="24455.88"/>
        <n v="47187.37"/>
        <n v="21987.51"/>
        <n v="18767.43"/>
        <n v="38625.449999999997"/>
        <n v="47933.66"/>
        <n v="54301.64"/>
        <n v="36156.71"/>
        <n v="29715.91"/>
        <n v="25206.15"/>
        <n v="36230.769999999997"/>
        <n v="37080.639999999999"/>
        <n v="23884.3"/>
        <n v="41866.68"/>
        <n v="75689.440000000002"/>
        <n v="32501.759999999998"/>
        <n v="24272.15"/>
        <n v="40267.26"/>
        <n v="56062.87"/>
        <n v="38718.44"/>
        <n v="41946.99"/>
        <n v="33910.129999999997"/>
        <n v="86207.58"/>
        <n v="26001.91"/>
        <n v="42925.61"/>
        <n v="79111.58"/>
        <n v="168803.86"/>
        <n v="67072.25"/>
        <n v="52111.92"/>
        <n v="39081.32"/>
        <n v="80507.850000000006"/>
        <n v="110729.67"/>
        <n v="133393.03"/>
        <n v="82831.5"/>
        <n v="57570.38"/>
        <n v="38393.69"/>
        <n v="41640.089999999997"/>
        <n v="67684.259999999995"/>
        <n v="114606.5"/>
        <n v="103630.6"/>
        <n v="8275"/>
        <n v="11587.02"/>
        <n v="10523.48"/>
        <n v="12048.09"/>
        <n v="11590.1"/>
        <n v="20846.310000000001"/>
        <n v="21747.06"/>
        <n v="18204.36"/>
        <n v="23118.5"/>
        <n v="53365.19"/>
        <n v="28662.83"/>
        <n v="55561.81"/>
        <n v="35996.74"/>
        <n v="33120.559999999998"/>
        <n v="54709.33"/>
        <n v="77353.22"/>
        <n v="76149.86"/>
        <n v="41216.04"/>
        <n v="30298.01"/>
        <n v="56657.23"/>
        <n v="74834.28"/>
        <n v="36609.58"/>
        <n v="57796.91"/>
        <n v="53083.59"/>
        <n v="87762.36"/>
        <n v="150470.82999999999"/>
        <n v="38396.230000000003"/>
        <n v="28583"/>
        <n v="30877.32"/>
        <n v="47045.17"/>
        <n v="60191.69"/>
        <n v="81916.83"/>
        <n v="131585.48000000001"/>
        <n v="88336.21"/>
        <n v="120205.35"/>
        <n v="40095.18"/>
        <n v="25909.87"/>
        <n v="41620.730000000003"/>
        <n v="39028.21"/>
        <n v="62426.78"/>
        <n v="56745.53"/>
        <n v="117431.54"/>
        <n v="190253.05"/>
        <n v="98748.28"/>
        <n v="44825.48"/>
        <n v="83265.02"/>
        <n v="107587.03"/>
        <n v="112731.55"/>
        <n v="121654.84"/>
        <n v="105850.97"/>
        <n v="44069.47"/>
        <n v="57950.55"/>
        <n v="108786.66"/>
        <n v="105628.11"/>
        <n v="104329.24"/>
        <n v="150868.73000000001"/>
        <n v="96994.48"/>
        <n v="95846.8"/>
        <n v="151046.04999999999"/>
        <n v="151194.60999999999"/>
        <n v="64035.03"/>
        <n v="35464.400000000001"/>
        <n v="25937.57"/>
        <n v="31141.48"/>
        <n v="38657.79"/>
        <n v="48848.43"/>
        <n v="58782.33"/>
        <n v="40668.550000000003"/>
        <n v="103869.33"/>
        <n v="78209"/>
        <n v="56452.05"/>
        <n v="48981.25"/>
        <n v="86114.68"/>
        <n v="95580.75"/>
        <n v="42929.14"/>
        <n v="109575.26"/>
        <n v="56257.38"/>
        <n v="63755.07"/>
        <n v="43517.18"/>
        <n v="96744.23"/>
        <n v="92287.46"/>
        <n v="30958.12"/>
        <n v="60927.69"/>
        <n v="113090.14"/>
        <n v="182559.94"/>
        <n v="136169.94"/>
        <n v="228627.59"/>
        <n v="136205.03"/>
        <n v="108498.1"/>
        <n v="233976.56"/>
        <n v="258577.98"/>
        <n v="22419.51"/>
        <n v="42329.96"/>
        <n v="51807"/>
        <n v="33855.69"/>
        <n v="50865.89"/>
        <n v="74321.39"/>
        <n v="56274"/>
        <n v="64990.1"/>
        <n v="100071.53"/>
        <n v="156864.94"/>
        <n v="137208.79999999999"/>
        <n v="190514.98"/>
        <n v="146813.69"/>
        <n v="82776.91"/>
        <n v="68894.679999999993"/>
        <n v="74843.92"/>
        <n v="115898.33"/>
        <n v="83361.75"/>
        <n v="130844.6"/>
        <n v="125457.57"/>
        <n v="191937.39"/>
        <n v="163464.12"/>
        <n v="106445.22"/>
        <n v="123741.96"/>
        <n v="186339.94"/>
        <n v="310028.69"/>
        <n v="186039.19"/>
        <n v="203564.47"/>
        <n v="138136.42000000001"/>
        <n v="166732.31"/>
        <n v="63176.86"/>
        <n v="42691.51"/>
        <n v="59686.98"/>
        <n v="106095.98"/>
        <n v="47943.58"/>
        <n v="54065.69"/>
        <n v="81084.98"/>
        <n v="94241.36"/>
        <n v="189408.58"/>
        <n v="48756.55"/>
        <n v="1158.1199999999999"/>
        <n v="24615.96"/>
        <n v="25581.68"/>
        <n v="25404.35"/>
        <n v="23066.78"/>
        <n v="20976.41"/>
        <n v="38950.69"/>
        <n v="31655.71"/>
        <n v="69069.78"/>
        <n v="99473.9"/>
        <n v="49128.62"/>
        <n v="29640.23"/>
        <n v="33933.660000000003"/>
        <n v="35327.51"/>
        <n v="56001.21"/>
        <n v="47704.09"/>
        <n v="38420.639999999999"/>
        <n v="39470.97"/>
        <n v="29235.78"/>
        <n v="46518.39"/>
        <n v="52116.73"/>
        <n v="29833.41"/>
        <n v="28223.87"/>
        <n v="37989.99"/>
        <n v="40090.400000000001"/>
        <n v="22184.43"/>
        <n v="42175.519999999997"/>
        <n v="27130.6"/>
        <n v="38279.97"/>
        <n v="27015.35"/>
        <n v="40538.519999999997"/>
        <n v="37950.22"/>
        <n v="32303.94"/>
        <n v="25284.37"/>
        <n v="45340.89"/>
        <n v="44137.8"/>
        <n v="50115.39"/>
        <n v="41947.85"/>
        <n v="43059.26"/>
        <n v="68228.87"/>
        <n v="53038.81"/>
        <n v="61081.87"/>
        <n v="58036.37"/>
        <n v="63730.94"/>
        <n v="12083"/>
        <n v="36779.14"/>
        <n v="64228.1"/>
        <n v="46839.38"/>
        <n v="85962.29"/>
        <n v="28709.9"/>
        <n v="52505.66"/>
        <n v="71790.53"/>
        <n v="46800.9"/>
        <n v="75142.679999999993"/>
        <n v="70107.289999999994"/>
        <n v="53460.38"/>
        <n v="67320.600000000006"/>
        <n v="109230.05"/>
        <n v="91305.61"/>
        <n v="41851.26"/>
        <n v="50790.04"/>
        <n v="40463.54"/>
        <n v="46737.760000000002"/>
        <n v="128182.8"/>
        <n v="53370.13"/>
        <n v="60128.03"/>
        <n v="63121.57"/>
        <n v="61442.239999999998"/>
        <n v="39428.35"/>
        <n v="44773.31"/>
        <n v="82583.759999999995"/>
        <n v="82211.97"/>
        <n v="96648.6"/>
        <n v="51446.29"/>
        <n v="67009.81"/>
        <n v="65186.31"/>
        <n v="87312.13"/>
        <n v="101795.66"/>
        <n v="120660.59"/>
        <n v="156473"/>
        <n v="164925.69"/>
        <n v="106457.82"/>
        <n v="183631.2"/>
        <n v="120107.83"/>
        <n v="151679.59"/>
        <n v="202020.19"/>
        <n v="101562.21"/>
        <n v="74359.66"/>
        <n v="141326.34"/>
        <n v="100828.08"/>
        <n v="72496.91"/>
        <n v="66767.37"/>
        <n v="60263.1"/>
        <n v="67351.039999999994"/>
        <n v="98100.62"/>
        <n v="104786.21"/>
        <n v="178488"/>
        <n v="193823.84"/>
        <n v="138071.73000000001"/>
        <n v="92714.55"/>
        <n v="73178.73"/>
        <n v="103500.92"/>
        <n v="159508.31"/>
        <n v="126977.31"/>
        <n v="179606.73"/>
        <n v="116545.37"/>
        <n v="101001.85"/>
        <n v="48540.67"/>
        <n v="75558.009999999995"/>
        <n v="85531.49"/>
        <n v="78247.199999999997"/>
        <n v="41448.35"/>
        <n v="71859.97"/>
        <n v="58746.39"/>
        <n v="84272.05"/>
        <n v="81399.429999999993"/>
        <n v="60466.03"/>
        <n v="59277.66"/>
        <n v="88783.16"/>
        <n v="79799.990000000005"/>
        <n v="80589.210000000006"/>
        <n v="139701.76999999999"/>
        <n v="114900.25"/>
        <n v="81936.149999999994"/>
        <n v="95082.47"/>
        <n v="60627.79"/>
        <n v="52490.04"/>
        <n v="70201.740000000005"/>
        <n v="78985.850000000006"/>
        <n v="79841.72"/>
        <n v="117827.6"/>
        <n v="138033.01999999999"/>
        <n v="130318.31"/>
        <n v="26393"/>
        <n v="50832.3"/>
        <n v="138197.38"/>
        <n v="154746.26999999999"/>
        <n v="122236.72"/>
        <n v="110214.14"/>
        <n v="107298.51"/>
        <n v="158774.20000000001"/>
        <n v="145309.73000000001"/>
        <n v="120770.27"/>
        <n v="120034.65"/>
        <n v="92896.78"/>
        <n v="67823.78"/>
        <n v="60609"/>
        <n v="103235.81"/>
        <n v="94292.63"/>
        <n v="87853.7"/>
        <n v="77035.64"/>
        <n v="90045.23"/>
        <n v="86618.22"/>
        <n v="113242.29"/>
        <n v="99276.44"/>
        <n v="132799.91"/>
        <n v="141147.69"/>
        <n v="123186.04"/>
        <n v="84652.19"/>
        <n v="118484.16"/>
        <n v="95870.55"/>
        <n v="148633.12"/>
        <n v="85966.42"/>
        <n v="203821.83"/>
        <n v="215671.91"/>
        <n v="164179.59"/>
        <n v="124199.99"/>
        <n v="174521.44"/>
        <n v="168452.12"/>
        <n v="150289.14000000001"/>
        <n v="109642.01"/>
        <n v="100785.98"/>
        <n v="86795.67"/>
        <n v="76310.31"/>
        <n v="86382.05"/>
        <n v="90811.36"/>
        <n v="153130.60999999999"/>
        <n v="199369.53"/>
        <n v="159825.88"/>
        <n v="173075.73"/>
        <n v="269033.12"/>
        <n v="204438.47"/>
        <n v="179868.05"/>
        <n v="139291.88"/>
        <n v="88896.11"/>
        <n v="119660.61"/>
        <n v="112623.23"/>
        <n v="98091.02"/>
        <n v="128398.88"/>
        <n v="182366.2"/>
        <n v="184613.42"/>
        <n v="198210.12"/>
        <n v="151819.51999999999"/>
        <n v="209382.62"/>
        <n v="121190.11"/>
        <n v="164143.16"/>
        <n v="82945.73"/>
        <n v="109886.22"/>
        <n v="110637.16"/>
        <n v="126074.32"/>
        <n v="72436.600000000006"/>
        <n v="83175.929999999993"/>
        <n v="78920.740000000005"/>
        <n v="89248.75"/>
        <n v="69051.38"/>
        <n v="85923.34"/>
        <n v="88378.98"/>
        <n v="58271.87"/>
        <n v="91975.28"/>
        <n v="76585.19"/>
        <n v="110698.53"/>
        <n v="159325.12"/>
        <n v="93312.18"/>
        <n v="103143.46"/>
        <n v="140738.84"/>
        <n v="111028.8"/>
        <n v="180490.12"/>
        <n v="206773.17"/>
        <n v="221070.31"/>
        <n v="250311.59"/>
        <n v="154693.44"/>
        <n v="171822.69"/>
        <n v="112962.15"/>
        <n v="183119.05"/>
        <n v="157725.97"/>
        <n v="122471.85"/>
        <n v="91962.880000000005"/>
        <n v="66336.320000000007"/>
        <n v="68609.42"/>
        <n v="84467.62"/>
        <n v="85090.45"/>
        <n v="120352.13"/>
        <n v="84877.75"/>
        <n v="97174.399999999994"/>
        <n v="153390.07999999999"/>
        <n v="89461.32"/>
        <n v="76800.13"/>
        <n v="93644.19"/>
        <n v="121538.71"/>
        <n v="158770.76999999999"/>
        <n v="94468.3"/>
        <n v="61342.22"/>
        <n v="84978.37"/>
        <n v="119708.43"/>
        <n v="101213.51"/>
        <n v="144945.66"/>
        <n v="179831.72"/>
        <n v="93180.39"/>
        <n v="67075.44"/>
        <n v="139071.60999999999"/>
        <n v="96291.73"/>
      </sharedItems>
    </cacheField>
    <cacheField name="price_change" numFmtId="0">
      <sharedItems containsSemiMixedTypes="0" containsString="0" containsNumber="1" minValue="-3.52" maxValue="3.03"/>
    </cacheField>
    <cacheField name="p_change" numFmtId="0">
      <sharedItems containsSemiMixedTypes="0" containsString="0" containsNumber="1" minValue="-10.029999999999999" maxValue="10.029999999999999"/>
    </cacheField>
    <cacheField name="ma5" numFmtId="0">
      <sharedItems containsSemiMixedTypes="0" containsString="0" containsNumber="1" minValue="12.52" maxValue="33.695999999999998"/>
    </cacheField>
    <cacheField name="ma10" numFmtId="0">
      <sharedItems containsSemiMixedTypes="0" containsString="0" containsNumber="1" minValue="12.52" maxValue="32.186"/>
    </cacheField>
    <cacheField name="ma20" numFmtId="0">
      <sharedItems containsSemiMixedTypes="0" containsString="0" containsNumber="1" minValue="12.52" maxValue="29.998000000000001"/>
    </cacheField>
    <cacheField name="v_ma5" numFmtId="0">
      <sharedItems containsSemiMixedTypes="0" containsString="0" containsNumber="1" minValue="10804.74" maxValue="404443.54"/>
    </cacheField>
    <cacheField name="v_ma10" numFmtId="0">
      <sharedItems containsSemiMixedTypes="0" containsString="0" containsNumber="1" minValue="19130.509999999998" maxValue="360028.15999999997"/>
    </cacheField>
    <cacheField name="v_ma20" numFmtId="0">
      <sharedItems containsSemiMixedTypes="0" containsString="0" containsNumber="1" minValue="23311" maxValue="269280.78999999998"/>
    </cacheField>
    <cacheField name="turnover" numFmtId="0">
      <sharedItems containsSemiMixedTypes="0" containsString="0" containsNumber="1" minValue="0.04" maxValue="12.56"/>
    </cacheField>
    <cacheField name="week" numFmtId="0">
      <sharedItems containsSemiMixedTypes="0" containsString="0" containsNumber="1" containsInteger="1" minValue="0" maxValue="4" count="5">
        <n v="1"/>
        <n v="0"/>
        <n v="4"/>
        <n v="3"/>
        <n v="2"/>
      </sharedItems>
    </cacheField>
    <cacheField name="day" numFmtId="0">
      <sharedItems containsSemiMixedTypes="0" containsString="0" containsNumber="1" containsInteger="1" minValue="1" maxValue="31"/>
    </cacheField>
    <cacheField name="posi_ne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3">
  <r>
    <x v="0"/>
    <n v="25.88"/>
    <n v="24.16"/>
    <n v="23.53"/>
    <x v="0"/>
    <n v="0.63"/>
    <n v="2.68"/>
    <n v="22.942"/>
    <n v="22.141999999999999"/>
    <n v="22.875"/>
    <n v="53782.64"/>
    <n v="46738.65"/>
    <n v="55576.11"/>
    <n v="2.39"/>
    <x v="0"/>
    <n v="27"/>
    <n v="1"/>
  </r>
  <r>
    <x v="1"/>
    <n v="23.78"/>
    <n v="23.53"/>
    <n v="22.8"/>
    <x v="1"/>
    <n v="0.69"/>
    <n v="3.02"/>
    <n v="22.405999999999999"/>
    <n v="21.954999999999998"/>
    <n v="22.942"/>
    <n v="40827.519999999997"/>
    <n v="42736.34"/>
    <n v="56007.5"/>
    <n v="1.53"/>
    <x v="1"/>
    <n v="26"/>
    <n v="1"/>
  </r>
  <r>
    <x v="2"/>
    <n v="23.37"/>
    <n v="22.82"/>
    <n v="22.71"/>
    <x v="2"/>
    <n v="0.54"/>
    <n v="2.42"/>
    <n v="21.937999999999999"/>
    <n v="21.928999999999998"/>
    <n v="23.021999999999998"/>
    <n v="35119.58"/>
    <n v="41871.97"/>
    <n v="56372.85"/>
    <n v="1.32"/>
    <x v="2"/>
    <n v="23"/>
    <n v="1"/>
  </r>
  <r>
    <x v="3"/>
    <n v="22.76"/>
    <n v="22.28"/>
    <n v="22.02"/>
    <x v="3"/>
    <n v="0.36"/>
    <n v="1.64"/>
    <n v="21.446000000000002"/>
    <n v="21.908999999999999"/>
    <n v="23.137"/>
    <n v="35397.58"/>
    <n v="39904.78"/>
    <n v="60149.599999999999"/>
    <n v="0.9"/>
    <x v="3"/>
    <n v="22"/>
    <n v="1"/>
  </r>
  <r>
    <x v="4"/>
    <n v="21.99"/>
    <n v="21.92"/>
    <n v="21.48"/>
    <x v="4"/>
    <n v="0.44"/>
    <n v="2.0499999999999998"/>
    <n v="21.366"/>
    <n v="21.922999999999998"/>
    <n v="23.253"/>
    <n v="33590.21"/>
    <n v="42935.74"/>
    <n v="61716.11"/>
    <n v="0.57999999999999996"/>
    <x v="4"/>
    <n v="14"/>
    <n v="1"/>
  </r>
  <r>
    <x v="5"/>
    <n v="21.9"/>
    <n v="21.48"/>
    <n v="21.31"/>
    <x v="5"/>
    <n v="0.28000000000000003"/>
    <n v="1.32"/>
    <n v="21.341999999999999"/>
    <n v="22.103000000000002"/>
    <n v="23.387"/>
    <n v="39694.65"/>
    <n v="45518.14"/>
    <n v="65161.68"/>
    <n v="0.77"/>
    <x v="0"/>
    <n v="13"/>
    <n v="1"/>
  </r>
  <r>
    <x v="6"/>
    <n v="21.4"/>
    <n v="21.19"/>
    <n v="20.63"/>
    <x v="6"/>
    <n v="0.82"/>
    <n v="4.03"/>
    <n v="21.504000000000001"/>
    <n v="22.338000000000001"/>
    <n v="23.533000000000001"/>
    <n v="44645.16"/>
    <n v="45679.94"/>
    <n v="68686.33"/>
    <n v="0.81"/>
    <x v="1"/>
    <n v="12"/>
    <n v="1"/>
  </r>
  <r>
    <x v="7"/>
    <n v="21.46"/>
    <n v="20.36"/>
    <n v="20.190000000000001"/>
    <x v="7"/>
    <n v="-1.5"/>
    <n v="-6.86"/>
    <n v="21.92"/>
    <n v="22.596"/>
    <n v="23.645"/>
    <n v="48624.36"/>
    <n v="48982.38"/>
    <n v="70552.47"/>
    <n v="1.36"/>
    <x v="2"/>
    <n v="9"/>
    <n v="0"/>
  </r>
  <r>
    <x v="8"/>
    <n v="22.09"/>
    <n v="21.88"/>
    <n v="21.75"/>
    <x v="8"/>
    <n v="0.09"/>
    <n v="0.41"/>
    <n v="22.372"/>
    <n v="23.009"/>
    <n v="23.838999999999999"/>
    <n v="44411.98"/>
    <n v="48612.160000000003"/>
    <n v="73852.45"/>
    <n v="0.68"/>
    <x v="3"/>
    <n v="8"/>
    <n v="1"/>
  </r>
  <r>
    <x v="9"/>
    <n v="23.11"/>
    <n v="21.8"/>
    <n v="21.29"/>
    <x v="9"/>
    <n v="-0.5"/>
    <n v="-2.2400000000000002"/>
    <n v="22.48"/>
    <n v="23.257999999999999"/>
    <n v="23.928999999999998"/>
    <n v="52281.279999999999"/>
    <n v="56315.11"/>
    <n v="74925.33"/>
    <n v="1.35"/>
    <x v="4"/>
    <n v="7"/>
    <n v="0"/>
  </r>
  <r>
    <x v="1"/>
    <n v="23.55"/>
    <n v="22.29"/>
    <n v="22.2"/>
    <x v="10"/>
    <n v="-0.97"/>
    <n v="-4.17"/>
    <n v="22.864000000000001"/>
    <n v="23.606999999999999"/>
    <n v="24.029"/>
    <n v="51341.63"/>
    <n v="64413.58"/>
    <n v="75738.95"/>
    <n v="1.39"/>
    <x v="0"/>
    <n v="6"/>
    <n v="0"/>
  </r>
  <r>
    <x v="10"/>
    <n v="23.39"/>
    <n v="23.27"/>
    <n v="22.25"/>
    <x v="11"/>
    <n v="0.65"/>
    <n v="2.87"/>
    <n v="23.172000000000001"/>
    <n v="23.928000000000001"/>
    <n v="24.111999999999998"/>
    <n v="46714.720000000001"/>
    <n v="69278.66"/>
    <n v="77070"/>
    <n v="1.31"/>
    <x v="1"/>
    <n v="5"/>
    <n v="1"/>
  </r>
  <r>
    <x v="11"/>
    <n v="22.7"/>
    <n v="22.62"/>
    <n v="21.53"/>
    <x v="12"/>
    <n v="0.2"/>
    <n v="0.89"/>
    <n v="23.271999999999998"/>
    <n v="24.114000000000001"/>
    <n v="24.184000000000001"/>
    <n v="49340.4"/>
    <n v="70873.73"/>
    <n v="79929.710000000006"/>
    <n v="0.83"/>
    <x v="2"/>
    <n v="2"/>
    <n v="1"/>
  </r>
  <r>
    <x v="12"/>
    <n v="23.86"/>
    <n v="22.42"/>
    <n v="22.22"/>
    <x v="13"/>
    <n v="-1.3"/>
    <n v="-5.48"/>
    <n v="23.646000000000001"/>
    <n v="24.364999999999998"/>
    <n v="24.279"/>
    <n v="52812.35"/>
    <n v="80394.429999999993"/>
    <n v="88480.92"/>
    <n v="1.66"/>
    <x v="3"/>
    <n v="1"/>
    <n v="0"/>
  </r>
  <r>
    <x v="13"/>
    <n v="23.98"/>
    <n v="23.72"/>
    <n v="23.31"/>
    <x v="14"/>
    <n v="-0.11"/>
    <n v="-0.46"/>
    <n v="24.036000000000001"/>
    <n v="24.582999999999998"/>
    <n v="24.411000000000001"/>
    <n v="60348.94"/>
    <n v="80496.479999999996"/>
    <n v="91666.75"/>
    <n v="1.23"/>
    <x v="4"/>
    <n v="31"/>
    <n v="0"/>
  </r>
  <r>
    <x v="12"/>
    <n v="24.08"/>
    <n v="23.83"/>
    <n v="23.7"/>
    <x v="15"/>
    <n v="0.05"/>
    <n v="0.21"/>
    <n v="24.35"/>
    <n v="24.670999999999999"/>
    <n v="24.364999999999998"/>
    <n v="77485.53"/>
    <n v="84805.23"/>
    <n v="92943.35"/>
    <n v="0.81"/>
    <x v="0"/>
    <n v="30"/>
    <n v="1"/>
  </r>
  <r>
    <x v="14"/>
    <n v="24.63"/>
    <n v="23.77"/>
    <n v="23.72"/>
    <x v="16"/>
    <n v="-0.73"/>
    <n v="-2.98"/>
    <n v="24.684000000000001"/>
    <n v="24.728000000000002"/>
    <n v="24.294"/>
    <n v="91842.6"/>
    <n v="91692.73"/>
    <n v="93456.22"/>
    <n v="1.64"/>
    <x v="1"/>
    <n v="29"/>
    <n v="0"/>
  </r>
  <r>
    <x v="15"/>
    <n v="24.74"/>
    <n v="24.49"/>
    <n v="24.22"/>
    <x v="17"/>
    <n v="0.11"/>
    <n v="0.45"/>
    <n v="24.956"/>
    <n v="24.693999999999999"/>
    <n v="24.221"/>
    <n v="92407.05"/>
    <n v="92122.559999999998"/>
    <n v="91980.51"/>
    <n v="1.27"/>
    <x v="2"/>
    <n v="26"/>
    <n v="1"/>
  </r>
  <r>
    <x v="16"/>
    <n v="24.99"/>
    <n v="24.37"/>
    <n v="24.23"/>
    <x v="18"/>
    <n v="-0.93"/>
    <n v="-3.68"/>
    <n v="25.084"/>
    <n v="24.669"/>
    <n v="24.109000000000002"/>
    <n v="107976.51"/>
    <n v="99092.73"/>
    <n v="92262.67"/>
    <n v="2.61"/>
    <x v="3"/>
    <n v="25"/>
    <n v="0"/>
  </r>
  <r>
    <x v="17"/>
    <n v="26.28"/>
    <n v="25.29"/>
    <n v="25.2"/>
    <x v="19"/>
    <n v="-0.2"/>
    <n v="-0.79"/>
    <n v="25.13"/>
    <n v="24.599"/>
    <n v="23.997"/>
    <n v="100644.02"/>
    <n v="93535.55"/>
    <n v="89522.22"/>
    <n v="3.37"/>
    <x v="4"/>
    <n v="24"/>
    <n v="0"/>
  </r>
  <r>
    <x v="18"/>
    <n v="25.53"/>
    <n v="25.5"/>
    <n v="24.93"/>
    <x v="20"/>
    <n v="0.39"/>
    <n v="1.55"/>
    <n v="24.992000000000001"/>
    <n v="24.45"/>
    <n v="23.844000000000001"/>
    <n v="92124.92"/>
    <n v="87064.33"/>
    <n v="85876.800000000003"/>
    <n v="2.61"/>
    <x v="0"/>
    <n v="23"/>
    <n v="1"/>
  </r>
  <r>
    <x v="19"/>
    <n v="25.4"/>
    <n v="25.13"/>
    <n v="24.75"/>
    <x v="21"/>
    <n v="-0.01"/>
    <n v="-0.04"/>
    <n v="24.771999999999998"/>
    <n v="24.295999999999999"/>
    <n v="23.643999999999998"/>
    <n v="91542.85"/>
    <n v="84861.33"/>
    <n v="84970"/>
    <n v="1.71"/>
    <x v="1"/>
    <n v="22"/>
    <n v="0"/>
  </r>
  <r>
    <x v="20"/>
    <n v="25.34"/>
    <n v="25.13"/>
    <n v="24.42"/>
    <x v="22"/>
    <n v="0.53"/>
    <n v="2.15"/>
    <n v="24.431999999999999"/>
    <n v="24.254000000000001"/>
    <n v="23.536999999999999"/>
    <n v="91838.07"/>
    <n v="88985.7"/>
    <n v="82975.100000000006"/>
    <n v="3.21"/>
    <x v="2"/>
    <n v="19"/>
    <n v="1"/>
  </r>
  <r>
    <x v="14"/>
    <n v="24.88"/>
    <n v="24.6"/>
    <n v="24.3"/>
    <x v="23"/>
    <n v="0.01"/>
    <n v="0.04"/>
    <n v="24.254000000000001"/>
    <n v="24.192"/>
    <n v="23.440999999999999"/>
    <n v="90208.95"/>
    <n v="96567.41"/>
    <n v="78252.92"/>
    <n v="1.69"/>
    <x v="3"/>
    <n v="18"/>
    <n v="1"/>
  </r>
  <r>
    <x v="21"/>
    <n v="24.92"/>
    <n v="24.6"/>
    <n v="23.8"/>
    <x v="24"/>
    <n v="0.2"/>
    <n v="0.82"/>
    <n v="24.068000000000001"/>
    <n v="24.239000000000001"/>
    <n v="23.378"/>
    <n v="86427.08"/>
    <n v="102837.01"/>
    <n v="77049.61"/>
    <n v="2.31"/>
    <x v="4"/>
    <n v="17"/>
    <n v="1"/>
  </r>
  <r>
    <x v="22"/>
    <n v="24.6"/>
    <n v="24.4"/>
    <n v="23.3"/>
    <x v="25"/>
    <n v="0.96"/>
    <n v="4.0999999999999996"/>
    <n v="23.908000000000001"/>
    <n v="24.058"/>
    <n v="23.321000000000002"/>
    <n v="82003.73"/>
    <n v="101081.47"/>
    <n v="74590.92"/>
    <n v="2.54"/>
    <x v="0"/>
    <n v="16"/>
    <n v="1"/>
  </r>
  <r>
    <x v="23"/>
    <n v="24.23"/>
    <n v="23.43"/>
    <n v="23.3"/>
    <x v="26"/>
    <n v="-0.8"/>
    <n v="-3.3"/>
    <n v="23.82"/>
    <n v="23.86"/>
    <n v="23.257000000000001"/>
    <n v="78179.81"/>
    <n v="95219.71"/>
    <n v="71006.649999999994"/>
    <n v="1.75"/>
    <x v="1"/>
    <n v="15"/>
    <n v="0"/>
  </r>
  <r>
    <x v="24"/>
    <n v="25.15"/>
    <n v="24.24"/>
    <n v="23.42"/>
    <x v="27"/>
    <n v="0.56000000000000005"/>
    <n v="2.37"/>
    <n v="24.076000000000001"/>
    <n v="23.748000000000001"/>
    <n v="23.236000000000001"/>
    <n v="86133.33"/>
    <n v="91838.46"/>
    <n v="69690.350000000006"/>
    <n v="3.01"/>
    <x v="2"/>
    <n v="12"/>
    <n v="1"/>
  </r>
  <r>
    <x v="25"/>
    <n v="23.85"/>
    <n v="23.67"/>
    <n v="23.21"/>
    <x v="28"/>
    <n v="-0.12"/>
    <n v="-0.5"/>
    <n v="24.13"/>
    <n v="23.547999999999998"/>
    <n v="23.196999999999999"/>
    <n v="102925.87"/>
    <n v="85432.61"/>
    <n v="65928.23"/>
    <n v="1.21"/>
    <x v="3"/>
    <n v="11"/>
    <n v="0"/>
  </r>
  <r>
    <x v="26"/>
    <n v="24.6"/>
    <n v="23.8"/>
    <n v="23.4"/>
    <x v="29"/>
    <n v="-0.14000000000000001"/>
    <n v="-0.57999999999999996"/>
    <n v="24.41"/>
    <n v="23.393999999999998"/>
    <n v="23.204000000000001"/>
    <n v="119246.95"/>
    <n v="85508.89"/>
    <n v="66934.89"/>
    <n v="1.76"/>
    <x v="4"/>
    <n v="10"/>
    <n v="0"/>
  </r>
  <r>
    <x v="20"/>
    <n v="24.78"/>
    <n v="23.96"/>
    <n v="23.82"/>
    <x v="30"/>
    <n v="-0.76"/>
    <n v="-3.07"/>
    <n v="24.207999999999998"/>
    <n v="23.236999999999998"/>
    <n v="23.213000000000001"/>
    <n v="120159.21"/>
    <n v="84689.279999999999"/>
    <n v="69688.92"/>
    <n v="2.06"/>
    <x v="0"/>
    <n v="9"/>
    <n v="0"/>
  </r>
  <r>
    <x v="27"/>
    <n v="24.95"/>
    <n v="24.71"/>
    <n v="24.01"/>
    <x v="31"/>
    <n v="0.2"/>
    <n v="0.82"/>
    <n v="23.9"/>
    <n v="22.992000000000001"/>
    <n v="23.152999999999999"/>
    <n v="112259.6"/>
    <n v="85078.67"/>
    <n v="67644.479999999996"/>
    <n v="2.74"/>
    <x v="1"/>
    <n v="8"/>
    <n v="1"/>
  </r>
  <r>
    <x v="28"/>
    <n v="25.4"/>
    <n v="24.51"/>
    <n v="23.7"/>
    <x v="32"/>
    <n v="-0.56000000000000005"/>
    <n v="-2.23"/>
    <n v="23.42"/>
    <n v="22.82"/>
    <n v="23.047999999999998"/>
    <n v="97543.6"/>
    <n v="76964.5"/>
    <n v="64853.8"/>
    <n v="5.1100000000000003"/>
    <x v="2"/>
    <n v="5"/>
    <n v="0"/>
  </r>
  <r>
    <x v="29"/>
    <n v="25.07"/>
    <n v="25.07"/>
    <n v="22.51"/>
    <x v="33"/>
    <n v="2.2799999999999998"/>
    <n v="10"/>
    <n v="22.966000000000001"/>
    <n v="22.69"/>
    <n v="22.934999999999999"/>
    <n v="67939.350000000006"/>
    <n v="59938.43"/>
    <n v="57071.47"/>
    <n v="3.26"/>
    <x v="3"/>
    <n v="4"/>
    <n v="1"/>
  </r>
  <r>
    <x v="30"/>
    <n v="22.83"/>
    <n v="22.79"/>
    <n v="22.18"/>
    <x v="34"/>
    <n v="0.38"/>
    <n v="1.7"/>
    <n v="22.378"/>
    <n v="22.515999999999998"/>
    <n v="22.785"/>
    <n v="51770.82"/>
    <n v="51262.21"/>
    <n v="53198.15"/>
    <n v="1.87"/>
    <x v="4"/>
    <n v="3"/>
    <n v="1"/>
  </r>
  <r>
    <x v="31"/>
    <n v="22.54"/>
    <n v="22.42"/>
    <n v="22.05"/>
    <x v="35"/>
    <n v="0.12"/>
    <n v="0.54"/>
    <n v="22.265999999999998"/>
    <n v="22.582999999999998"/>
    <n v="22.73"/>
    <n v="49219.34"/>
    <n v="48100.37"/>
    <n v="53397.23"/>
    <n v="1.07"/>
    <x v="0"/>
    <n v="2"/>
    <n v="1"/>
  </r>
  <r>
    <x v="32"/>
    <n v="22.46"/>
    <n v="22.31"/>
    <n v="22.02"/>
    <x v="36"/>
    <n v="0.08"/>
    <n v="0.36"/>
    <n v="22.084"/>
    <n v="22.654"/>
    <n v="22.754999999999999"/>
    <n v="57897.75"/>
    <n v="46793.59"/>
    <n v="55537.48"/>
    <n v="0.9"/>
    <x v="2"/>
    <n v="29"/>
    <n v="1"/>
  </r>
  <r>
    <x v="33"/>
    <n v="22.84"/>
    <n v="22.24"/>
    <n v="22.12"/>
    <x v="37"/>
    <n v="0.11"/>
    <n v="0.5"/>
    <n v="22.22"/>
    <n v="22.722999999999999"/>
    <n v="22.849"/>
    <n v="56385.4"/>
    <n v="47542.23"/>
    <n v="55915.74"/>
    <n v="1.41"/>
    <x v="3"/>
    <n v="28"/>
    <n v="1"/>
  </r>
  <r>
    <x v="3"/>
    <n v="22.57"/>
    <n v="22.13"/>
    <n v="21.8"/>
    <x v="38"/>
    <n v="-0.11"/>
    <n v="-0.49"/>
    <n v="22.414000000000001"/>
    <n v="22.846"/>
    <n v="22.949000000000002"/>
    <n v="51937.5"/>
    <n v="46423.839999999997"/>
    <n v="55602.16"/>
    <n v="1.23"/>
    <x v="4"/>
    <n v="27"/>
    <n v="0"/>
  </r>
  <r>
    <x v="34"/>
    <n v="22.66"/>
    <n v="22.23"/>
    <n v="21.73"/>
    <x v="39"/>
    <n v="0.72"/>
    <n v="3.35"/>
    <n v="22.654"/>
    <n v="23.013999999999999"/>
    <n v="23.056999999999999"/>
    <n v="50753.59"/>
    <n v="48360.9"/>
    <n v="55920.67"/>
    <n v="1.55"/>
    <x v="0"/>
    <n v="26"/>
    <n v="1"/>
  </r>
  <r>
    <x v="35"/>
    <n v="22.93"/>
    <n v="21.51"/>
    <n v="21.11"/>
    <x v="40"/>
    <n v="-1.47"/>
    <n v="-6.4"/>
    <n v="22.9"/>
    <n v="23.189"/>
    <n v="23.181000000000001"/>
    <n v="46981.39"/>
    <n v="54688.57"/>
    <n v="55274.61"/>
    <n v="2.15"/>
    <x v="1"/>
    <n v="25"/>
    <n v="0"/>
  </r>
  <r>
    <x v="36"/>
    <n v="23.39"/>
    <n v="22.99"/>
    <n v="22.9"/>
    <x v="41"/>
    <n v="-0.21"/>
    <n v="-0.91"/>
    <n v="23.224"/>
    <n v="23.312999999999999"/>
    <n v="23.315999999999999"/>
    <n v="35689.43"/>
    <n v="50210.29"/>
    <n v="53887.77"/>
    <n v="0.71"/>
    <x v="2"/>
    <n v="22"/>
    <n v="0"/>
  </r>
  <r>
    <x v="37"/>
    <n v="23.5"/>
    <n v="23.21"/>
    <n v="22.86"/>
    <x v="42"/>
    <n v="-0.11"/>
    <n v="-0.47"/>
    <n v="23.225999999999999"/>
    <n v="23.274999999999999"/>
    <n v="23.388999999999999"/>
    <n v="38699.06"/>
    <n v="52743.1"/>
    <n v="55126.09"/>
    <n v="0.85"/>
    <x v="3"/>
    <n v="21"/>
    <n v="0"/>
  </r>
  <r>
    <x v="38"/>
    <n v="23.96"/>
    <n v="23.33"/>
    <n v="23.2"/>
    <x v="43"/>
    <n v="-0.14000000000000001"/>
    <n v="-0.6"/>
    <n v="23.277999999999999"/>
    <n v="23.18"/>
    <n v="23.43"/>
    <n v="40910.18"/>
    <n v="54204.51"/>
    <n v="57245.14"/>
    <n v="1.0900000000000001"/>
    <x v="4"/>
    <n v="20"/>
    <n v="0"/>
  </r>
  <r>
    <x v="39"/>
    <n v="23.66"/>
    <n v="23.46"/>
    <n v="23.23"/>
    <x v="44"/>
    <n v="0.31"/>
    <n v="1.34"/>
    <n v="23.373999999999999"/>
    <n v="23.053000000000001"/>
    <n v="23.526"/>
    <n v="45968.22"/>
    <n v="55134.09"/>
    <n v="58490.17"/>
    <n v="1.08"/>
    <x v="0"/>
    <n v="19"/>
    <n v="1"/>
  </r>
  <r>
    <x v="40"/>
    <n v="23.49"/>
    <n v="23.13"/>
    <n v="22.83"/>
    <x v="45"/>
    <n v="0.12"/>
    <n v="0.52"/>
    <n v="23.478000000000002"/>
    <n v="22.876999999999999"/>
    <n v="23.617000000000001"/>
    <n v="62395.75"/>
    <n v="58694.09"/>
    <n v="60331.46"/>
    <n v="0.74"/>
    <x v="1"/>
    <n v="18"/>
    <n v="1"/>
  </r>
  <r>
    <x v="22"/>
    <n v="23.4"/>
    <n v="23"/>
    <n v="22.85"/>
    <x v="46"/>
    <n v="-0.46"/>
    <n v="-1.96"/>
    <n v="23.402000000000001"/>
    <n v="22.856000000000002"/>
    <n v="23.715"/>
    <n v="64731.15"/>
    <n v="64281.37"/>
    <n v="65134.62"/>
    <n v="1.0900000000000001"/>
    <x v="2"/>
    <n v="15"/>
    <n v="0"/>
  </r>
  <r>
    <x v="41"/>
    <n v="23.77"/>
    <n v="23.47"/>
    <n v="23.22"/>
    <x v="47"/>
    <n v="-0.33"/>
    <n v="-1.39"/>
    <n v="23.324000000000002"/>
    <n v="22.974"/>
    <n v="23.869"/>
    <n v="66787.14"/>
    <n v="64289.26"/>
    <n v="71322.17"/>
    <n v="1.1299999999999999"/>
    <x v="3"/>
    <n v="14"/>
    <n v="0"/>
  </r>
  <r>
    <x v="42"/>
    <n v="24.38"/>
    <n v="23.81"/>
    <n v="23.6"/>
    <x v="48"/>
    <n v="-0.15"/>
    <n v="-0.63"/>
    <n v="23.082000000000001"/>
    <n v="23.052"/>
    <n v="24.103999999999999"/>
    <n v="67498.84"/>
    <n v="64780.47"/>
    <n v="73475.399999999994"/>
    <n v="1.72"/>
    <x v="4"/>
    <n v="13"/>
    <n v="0"/>
  </r>
  <r>
    <x v="43"/>
    <n v="24.14"/>
    <n v="23.98"/>
    <n v="22.61"/>
    <x v="49"/>
    <n v="1.21"/>
    <n v="5.31"/>
    <n v="22.731999999999999"/>
    <n v="23.1"/>
    <n v="24.337"/>
    <n v="64299.97"/>
    <n v="63480.44"/>
    <n v="76113.42"/>
    <n v="3.13"/>
    <x v="0"/>
    <n v="12"/>
    <n v="1"/>
  </r>
  <r>
    <x v="43"/>
    <n v="22.94"/>
    <n v="22.75"/>
    <n v="22.5"/>
    <x v="50"/>
    <n v="0.14000000000000001"/>
    <n v="0.62"/>
    <n v="22.276"/>
    <n v="23.172000000000001"/>
    <n v="24.605"/>
    <n v="54992.43"/>
    <n v="55860.66"/>
    <n v="82041.759999999995"/>
    <n v="1.03"/>
    <x v="1"/>
    <n v="11"/>
    <n v="1"/>
  </r>
  <r>
    <x v="11"/>
    <n v="22.9"/>
    <n v="22.61"/>
    <n v="22.04"/>
    <x v="51"/>
    <n v="0.35"/>
    <n v="1.57"/>
    <n v="22.31"/>
    <n v="23.318000000000001"/>
    <n v="24.88"/>
    <n v="63831.59"/>
    <n v="57565.25"/>
    <n v="87775.07"/>
    <n v="1.34"/>
    <x v="2"/>
    <n v="8"/>
    <n v="1"/>
  </r>
  <r>
    <x v="44"/>
    <n v="22.48"/>
    <n v="22.26"/>
    <n v="21.92"/>
    <x v="52"/>
    <n v="0.22"/>
    <n v="1"/>
    <n v="22.623999999999999"/>
    <n v="23.501999999999999"/>
    <n v="25.152999999999999"/>
    <n v="61791.38"/>
    <n v="57509.09"/>
    <n v="91369.88"/>
    <n v="1.22"/>
    <x v="3"/>
    <n v="7"/>
    <n v="1"/>
  </r>
  <r>
    <x v="45"/>
    <n v="22.1"/>
    <n v="22.06"/>
    <n v="21.51"/>
    <x v="53"/>
    <n v="0.36"/>
    <n v="1.66"/>
    <n v="23.021999999999998"/>
    <n v="23.678999999999998"/>
    <n v="25.459"/>
    <n v="62062.1"/>
    <n v="60285.78"/>
    <n v="98491.69"/>
    <n v="1.32"/>
    <x v="4"/>
    <n v="6"/>
    <n v="1"/>
  </r>
  <r>
    <x v="46"/>
    <n v="23.26"/>
    <n v="21.7"/>
    <n v="21.65"/>
    <x v="54"/>
    <n v="-1.22"/>
    <n v="-5.32"/>
    <n v="23.468"/>
    <n v="23.998999999999999"/>
    <n v="25.808"/>
    <n v="62660.91"/>
    <n v="61846.25"/>
    <n v="104051.13"/>
    <n v="1.97"/>
    <x v="0"/>
    <n v="5"/>
    <n v="0"/>
  </r>
  <r>
    <x v="47"/>
    <n v="24.15"/>
    <n v="22.92"/>
    <n v="22.85"/>
    <x v="55"/>
    <n v="-1.27"/>
    <n v="-5.25"/>
    <n v="24.068000000000001"/>
    <n v="24.356999999999999"/>
    <n v="26.172000000000001"/>
    <n v="56728.88"/>
    <n v="61968.83"/>
    <n v="108773.06"/>
    <n v="2.14"/>
    <x v="1"/>
    <n v="4"/>
    <n v="0"/>
  </r>
  <r>
    <x v="48"/>
    <n v="24.49"/>
    <n v="24.18"/>
    <n v="24.04"/>
    <x v="56"/>
    <n v="-0.04"/>
    <n v="-0.17"/>
    <n v="24.326000000000001"/>
    <n v="24.574000000000002"/>
    <n v="26.434999999999999"/>
    <n v="51298.9"/>
    <n v="65987.87"/>
    <n v="112043.75"/>
    <n v="1.0900000000000001"/>
    <x v="2"/>
    <n v="1"/>
    <n v="0"/>
  </r>
  <r>
    <x v="49"/>
    <n v="24.76"/>
    <n v="24.25"/>
    <n v="24.05"/>
    <x v="57"/>
    <n v="-0.05"/>
    <n v="-0.21"/>
    <n v="24.38"/>
    <n v="24.763999999999999"/>
    <n v="26.634"/>
    <n v="53226.8"/>
    <n v="78355.08"/>
    <n v="123826.01"/>
    <n v="1.25"/>
    <x v="3"/>
    <n v="30"/>
    <n v="0"/>
  </r>
  <r>
    <x v="50"/>
    <n v="24.8"/>
    <n v="24.29"/>
    <n v="23.96"/>
    <x v="58"/>
    <n v="-0.4"/>
    <n v="-1.62"/>
    <n v="24.335999999999999"/>
    <n v="25.155999999999999"/>
    <n v="26.943999999999999"/>
    <n v="58509.45"/>
    <n v="82170.33"/>
    <n v="136951.4"/>
    <n v="1.39"/>
    <x v="4"/>
    <n v="29"/>
    <n v="0"/>
  </r>
  <r>
    <x v="23"/>
    <n v="24.9"/>
    <n v="24.7"/>
    <n v="24"/>
    <x v="59"/>
    <n v="0.5"/>
    <n v="2.0699999999999998"/>
    <n v="24.53"/>
    <n v="25.573"/>
    <n v="27.420999999999999"/>
    <n v="61031.58"/>
    <n v="88746.39"/>
    <n v="145784.73000000001"/>
    <n v="1.23"/>
    <x v="0"/>
    <n v="28"/>
    <n v="1"/>
  </r>
  <r>
    <x v="14"/>
    <n v="24.95"/>
    <n v="24.21"/>
    <n v="24.01"/>
    <x v="60"/>
    <n v="-0.23"/>
    <n v="-0.94"/>
    <n v="24.646000000000001"/>
    <n v="26.036999999999999"/>
    <n v="27.908000000000001"/>
    <n v="67208.789999999994"/>
    <n v="108222.87"/>
    <n v="161417.35"/>
    <n v="1.46"/>
    <x v="1"/>
    <n v="27"/>
    <n v="0"/>
  </r>
  <r>
    <x v="26"/>
    <n v="24.7"/>
    <n v="24.45"/>
    <n v="24.09"/>
    <x v="61"/>
    <n v="0.43"/>
    <n v="1.79"/>
    <n v="24.821999999999999"/>
    <n v="26.440999999999999"/>
    <n v="28.3"/>
    <n v="80676.850000000006"/>
    <n v="117984.89"/>
    <n v="175389.32"/>
    <n v="1.33"/>
    <x v="2"/>
    <n v="24"/>
    <n v="1"/>
  </r>
  <r>
    <x v="51"/>
    <n v="25.43"/>
    <n v="24.03"/>
    <n v="23.98"/>
    <x v="62"/>
    <n v="-1.24"/>
    <n v="-4.91"/>
    <n v="25.148"/>
    <n v="26.805"/>
    <n v="28.733000000000001"/>
    <n v="103483.37"/>
    <n v="125230.68"/>
    <n v="189422.51"/>
    <n v="1.91"/>
    <x v="3"/>
    <n v="23"/>
    <n v="0"/>
  </r>
  <r>
    <x v="52"/>
    <n v="25.9"/>
    <n v="25.26"/>
    <n v="24.84"/>
    <x v="63"/>
    <n v="-0.03"/>
    <n v="-0.12"/>
    <n v="25.975999999999999"/>
    <n v="27.239000000000001"/>
    <n v="29.152000000000001"/>
    <n v="105831.21"/>
    <n v="136697.60000000001"/>
    <n v="210698.95"/>
    <n v="1.71"/>
    <x v="4"/>
    <n v="22"/>
    <n v="0"/>
  </r>
  <r>
    <x v="20"/>
    <n v="25.98"/>
    <n v="25.28"/>
    <n v="24.56"/>
    <x v="64"/>
    <n v="0.17"/>
    <n v="0.68"/>
    <n v="26.616"/>
    <n v="27.617000000000001"/>
    <n v="29.376000000000001"/>
    <n v="116461.2"/>
    <n v="146256.01"/>
    <n v="223732.84"/>
    <n v="2"/>
    <x v="0"/>
    <n v="21"/>
    <n v="1"/>
  </r>
  <r>
    <x v="53"/>
    <n v="25.58"/>
    <n v="25.09"/>
    <n v="23.46"/>
    <x v="65"/>
    <n v="-0.98"/>
    <n v="-3.76"/>
    <n v="27.428000000000001"/>
    <n v="27.986999999999998"/>
    <n v="29.513999999999999"/>
    <n v="149236.94"/>
    <n v="155577.28"/>
    <n v="235402.64"/>
    <n v="3.15"/>
    <x v="1"/>
    <n v="20"/>
    <n v="0"/>
  </r>
  <r>
    <x v="54"/>
    <n v="28.15"/>
    <n v="26.08"/>
    <n v="25.91"/>
    <x v="66"/>
    <n v="-2.09"/>
    <n v="-7.42"/>
    <n v="28.06"/>
    <n v="28.295999999999999"/>
    <n v="29.748999999999999"/>
    <n v="155292.94"/>
    <n v="158099.63"/>
    <n v="252443.7"/>
    <n v="4.18"/>
    <x v="2"/>
    <n v="17"/>
    <n v="0"/>
  </r>
  <r>
    <x v="55"/>
    <n v="28.72"/>
    <n v="28.17"/>
    <n v="28"/>
    <x v="67"/>
    <n v="-0.3"/>
    <n v="-1.05"/>
    <n v="28.462"/>
    <n v="28.503"/>
    <n v="29.861999999999998"/>
    <n v="146977.99"/>
    <n v="169296.94"/>
    <n v="264662.55"/>
    <n v="2.21"/>
    <x v="3"/>
    <n v="16"/>
    <n v="0"/>
  </r>
  <r>
    <x v="56"/>
    <n v="29.3"/>
    <n v="28.46"/>
    <n v="28.3"/>
    <x v="68"/>
    <n v="-0.86"/>
    <n v="-2.93"/>
    <n v="28.501999999999999"/>
    <n v="28.731000000000002"/>
    <n v="29.811"/>
    <n v="167563.98000000001"/>
    <n v="191732.48000000001"/>
    <n v="269280.78999999998"/>
    <n v="3.04"/>
    <x v="4"/>
    <n v="15"/>
    <n v="0"/>
  </r>
  <r>
    <x v="54"/>
    <n v="29.89"/>
    <n v="29.34"/>
    <n v="27.68"/>
    <x v="69"/>
    <n v="1.1000000000000001"/>
    <n v="3.9"/>
    <n v="28.617999999999999"/>
    <n v="29.268000000000001"/>
    <n v="29.672999999999998"/>
    <n v="176050.82"/>
    <n v="202823.06"/>
    <n v="268677.48"/>
    <n v="6.1"/>
    <x v="0"/>
    <n v="14"/>
    <n v="1"/>
  </r>
  <r>
    <x v="57"/>
    <n v="29.23"/>
    <n v="28.25"/>
    <n v="28.09"/>
    <x v="70"/>
    <n v="0.16"/>
    <n v="0.56999999999999995"/>
    <n v="28.545999999999999"/>
    <n v="29.777999999999999"/>
    <n v="29.477"/>
    <n v="161917.62"/>
    <n v="214611.83"/>
    <n v="259871.29"/>
    <n v="3.9"/>
    <x v="1"/>
    <n v="13"/>
    <n v="1"/>
  </r>
  <r>
    <x v="58"/>
    <n v="28.99"/>
    <n v="28.09"/>
    <n v="27.88"/>
    <x v="71"/>
    <n v="-0.28000000000000003"/>
    <n v="-0.99"/>
    <n v="28.532"/>
    <n v="30.158999999999999"/>
    <n v="29.324000000000002"/>
    <n v="160906.32"/>
    <n v="232793.74"/>
    <n v="257734.07"/>
    <n v="3.14"/>
    <x v="2"/>
    <n v="10"/>
    <n v="0"/>
  </r>
  <r>
    <x v="59"/>
    <n v="29.09"/>
    <n v="28.37"/>
    <n v="27.76"/>
    <x v="72"/>
    <n v="-0.67"/>
    <n v="-2.31"/>
    <n v="28.544"/>
    <n v="30.661000000000001"/>
    <n v="29.236999999999998"/>
    <n v="191615.9"/>
    <n v="253614.34"/>
    <n v="254168.58"/>
    <n v="4.78"/>
    <x v="3"/>
    <n v="9"/>
    <n v="0"/>
  </r>
  <r>
    <x v="60"/>
    <n v="29.7"/>
    <n v="29.04"/>
    <n v="28.11"/>
    <x v="73"/>
    <n v="0.06"/>
    <n v="0.21"/>
    <n v="28.96"/>
    <n v="31.065000000000001"/>
    <n v="29.132000000000001"/>
    <n v="215900.97"/>
    <n v="284700.31"/>
    <n v="248910.25"/>
    <n v="4.0999999999999996"/>
    <x v="4"/>
    <n v="8"/>
    <n v="1"/>
  </r>
  <r>
    <x v="61"/>
    <n v="29.37"/>
    <n v="28.98"/>
    <n v="28.42"/>
    <x v="74"/>
    <n v="0.8"/>
    <n v="2.84"/>
    <n v="29.917999999999999"/>
    <n v="31.134"/>
    <n v="28.995000000000001"/>
    <n v="229595.3"/>
    <n v="301209.67"/>
    <n v="247155.94"/>
    <n v="4.33"/>
    <x v="0"/>
    <n v="7"/>
    <n v="1"/>
  </r>
  <r>
    <x v="62"/>
    <n v="28.74"/>
    <n v="28.18"/>
    <n v="27.76"/>
    <x v="75"/>
    <n v="0.03"/>
    <n v="0.11"/>
    <n v="31.01"/>
    <n v="31.041"/>
    <n v="28.902000000000001"/>
    <n v="267306.03999999998"/>
    <n v="315227.99"/>
    <n v="242961.71"/>
    <n v="3.78"/>
    <x v="1"/>
    <n v="6"/>
    <n v="1"/>
  </r>
  <r>
    <x v="63"/>
    <n v="29.62"/>
    <n v="28.15"/>
    <n v="28.03"/>
    <x v="76"/>
    <n v="-2.2999999999999998"/>
    <n v="-7.55"/>
    <n v="31.786000000000001"/>
    <n v="31.202000000000002"/>
    <n v="28.861000000000001"/>
    <n v="304681.17"/>
    <n v="346787.77"/>
    <n v="243949.88"/>
    <n v="6.99"/>
    <x v="2"/>
    <n v="3"/>
    <n v="0"/>
  </r>
  <r>
    <x v="64"/>
    <n v="31.8"/>
    <n v="30.45"/>
    <n v="30.45"/>
    <x v="77"/>
    <n v="-3.38"/>
    <n v="-9.99"/>
    <n v="32.777999999999999"/>
    <n v="31.22"/>
    <n v="28.843"/>
    <n v="315612.77"/>
    <n v="360028.15999999997"/>
    <n v="237874.8"/>
    <n v="7.82"/>
    <x v="3"/>
    <n v="2"/>
    <n v="0"/>
  </r>
  <r>
    <x v="65"/>
    <n v="34.340000000000003"/>
    <n v="33.83"/>
    <n v="33.1"/>
    <x v="78"/>
    <n v="-0.61"/>
    <n v="-1.77"/>
    <n v="33.17"/>
    <n v="30.890999999999998"/>
    <n v="28.684000000000001"/>
    <n v="353499.64"/>
    <n v="346829.1"/>
    <n v="233701.92"/>
    <n v="5.81"/>
    <x v="4"/>
    <n v="1"/>
    <n v="0"/>
  </r>
  <r>
    <x v="66"/>
    <n v="35.22"/>
    <n v="34.44"/>
    <n v="32.200000000000003"/>
    <x v="79"/>
    <n v="2.38"/>
    <n v="7.42"/>
    <n v="32.35"/>
    <n v="30.077000000000002"/>
    <n v="28.405999999999999"/>
    <n v="372824.04"/>
    <n v="334531.90000000002"/>
    <n v="241075.48"/>
    <n v="9.0500000000000007"/>
    <x v="0"/>
    <n v="31"/>
    <n v="1"/>
  </r>
  <r>
    <x v="67"/>
    <n v="34.4"/>
    <n v="32.06"/>
    <n v="31.85"/>
    <x v="80"/>
    <n v="-1.05"/>
    <n v="-3.17"/>
    <n v="31.071999999999999"/>
    <n v="29.175999999999998"/>
    <n v="28.01"/>
    <n v="363149.95"/>
    <n v="305130.76"/>
    <n v="231267.29"/>
    <n v="8.4499999999999993"/>
    <x v="1"/>
    <n v="30"/>
    <n v="0"/>
  </r>
  <r>
    <x v="68"/>
    <n v="33.200000000000003"/>
    <n v="33.11"/>
    <n v="31.45"/>
    <x v="81"/>
    <n v="0.7"/>
    <n v="2.16"/>
    <n v="30.617999999999999"/>
    <n v="28.489000000000001"/>
    <n v="27.652000000000001"/>
    <n v="388894.38"/>
    <n v="282674.40000000002"/>
    <n v="221367.64"/>
    <n v="8.35"/>
    <x v="2"/>
    <n v="27"/>
    <n v="1"/>
  </r>
  <r>
    <x v="56"/>
    <n v="32.700000000000003"/>
    <n v="32.409999999999997"/>
    <n v="28.92"/>
    <x v="82"/>
    <n v="2.68"/>
    <n v="9.01"/>
    <n v="29.661999999999999"/>
    <n v="27.812999999999999"/>
    <n v="27.306000000000001"/>
    <n v="404443.54"/>
    <n v="254722.83"/>
    <n v="215395.01"/>
    <n v="12.56"/>
    <x v="3"/>
    <n v="26"/>
    <n v="1"/>
  </r>
  <r>
    <x v="69"/>
    <n v="30.45"/>
    <n v="29.73"/>
    <n v="27.54"/>
    <x v="83"/>
    <n v="1.68"/>
    <n v="5.99"/>
    <n v="28.611999999999998"/>
    <n v="27.198"/>
    <n v="27.071999999999999"/>
    <n v="340158.56"/>
    <n v="213120.2"/>
    <n v="208416.55"/>
    <n v="8.23"/>
    <x v="4"/>
    <n v="25"/>
    <n v="1"/>
  </r>
  <r>
    <x v="70"/>
    <n v="28.75"/>
    <n v="28.05"/>
    <n v="27.22"/>
    <x v="84"/>
    <n v="-1.74"/>
    <n v="-5.84"/>
    <n v="27.803999999999998"/>
    <n v="26.856000000000002"/>
    <n v="26.88"/>
    <n v="296239.76"/>
    <n v="193102.21"/>
    <n v="197044.24"/>
    <n v="7.84"/>
    <x v="0"/>
    <n v="24"/>
    <n v="0"/>
  </r>
  <r>
    <x v="71"/>
    <n v="31.16"/>
    <n v="29.79"/>
    <n v="28.9"/>
    <x v="85"/>
    <n v="1.46"/>
    <n v="5.15"/>
    <n v="27.28"/>
    <n v="26.763000000000002"/>
    <n v="26.763999999999999"/>
    <n v="247111.56"/>
    <n v="170695.43"/>
    <n v="186873.57"/>
    <n v="11.68"/>
    <x v="1"/>
    <n v="23"/>
    <n v="1"/>
  </r>
  <r>
    <x v="72"/>
    <n v="29.83"/>
    <n v="28.33"/>
    <n v="27.85"/>
    <x v="86"/>
    <n v="1.17"/>
    <n v="4.3099999999999996"/>
    <n v="26.36"/>
    <n v="26.518999999999998"/>
    <n v="26.571999999999999"/>
    <n v="176454.41"/>
    <n v="141111.99"/>
    <n v="171445.99"/>
    <n v="10.3"/>
    <x v="2"/>
    <n v="20"/>
    <n v="1"/>
  </r>
  <r>
    <x v="73"/>
    <n v="27.2"/>
    <n v="27.16"/>
    <n v="25.61"/>
    <x v="87"/>
    <n v="1.47"/>
    <n v="5.72"/>
    <n v="25.963999999999999"/>
    <n v="26.465"/>
    <n v="26.5"/>
    <n v="105002.11"/>
    <n v="115721.45"/>
    <n v="159293.57999999999"/>
    <n v="4.5199999999999996"/>
    <x v="3"/>
    <n v="19"/>
    <n v="1"/>
  </r>
  <r>
    <x v="74"/>
    <n v="26.41"/>
    <n v="25.69"/>
    <n v="25.5"/>
    <x v="88"/>
    <n v="0.26"/>
    <n v="1.02"/>
    <n v="25.783999999999999"/>
    <n v="26.477"/>
    <n v="26.478999999999999"/>
    <n v="86081.84"/>
    <n v="120574.74"/>
    <n v="156028.35999999999"/>
    <n v="2.74"/>
    <x v="4"/>
    <n v="18"/>
    <n v="1"/>
  </r>
  <r>
    <x v="51"/>
    <n v="25.88"/>
    <n v="25.43"/>
    <n v="25.23"/>
    <x v="89"/>
    <n v="0.24"/>
    <n v="0.95"/>
    <n v="25.908000000000001"/>
    <n v="26.734000000000002"/>
    <n v="26.542000000000002"/>
    <n v="89964.65"/>
    <n v="147619.06"/>
    <n v="159389.25"/>
    <n v="1.69"/>
    <x v="0"/>
    <n v="17"/>
    <n v="1"/>
  </r>
  <r>
    <x v="75"/>
    <n v="26.48"/>
    <n v="25.19"/>
    <n v="25.03"/>
    <x v="90"/>
    <n v="-1.1599999999999999"/>
    <n v="-4.4000000000000004"/>
    <n v="26.245999999999999"/>
    <n v="26.843"/>
    <n v="26.643000000000001"/>
    <n v="94279.29"/>
    <n v="157403.82999999999"/>
    <n v="171053"/>
    <n v="2.83"/>
    <x v="1"/>
    <n v="16"/>
    <n v="0"/>
  </r>
  <r>
    <x v="76"/>
    <n v="26.54"/>
    <n v="26.35"/>
    <n v="26.14"/>
    <x v="91"/>
    <n v="0.09"/>
    <n v="0.34"/>
    <n v="26.678000000000001"/>
    <n v="26.815000000000001"/>
    <n v="26.738"/>
    <n v="105769.58"/>
    <n v="160060.88"/>
    <n v="178294.92"/>
    <n v="1.36"/>
    <x v="2"/>
    <n v="13"/>
    <n v="1"/>
  </r>
  <r>
    <x v="77"/>
    <n v="26.51"/>
    <n v="26.26"/>
    <n v="25.92"/>
    <x v="92"/>
    <n v="-0.05"/>
    <n v="-0.19"/>
    <n v="26.966000000000001"/>
    <n v="26.797999999999998"/>
    <n v="26.766999999999999"/>
    <n v="126440.79"/>
    <n v="176067.19"/>
    <n v="192651.51"/>
    <n v="2.15"/>
    <x v="3"/>
    <n v="12"/>
    <n v="0"/>
  </r>
  <r>
    <x v="78"/>
    <n v="27.37"/>
    <n v="26.31"/>
    <n v="26.02"/>
    <x v="93"/>
    <n v="-0.81"/>
    <n v="-2.99"/>
    <n v="27.17"/>
    <n v="26.945"/>
    <n v="26.733000000000001"/>
    <n v="155067.65"/>
    <n v="203712.91"/>
    <n v="202840.46"/>
    <n v="3.22"/>
    <x v="4"/>
    <n v="11"/>
    <n v="0"/>
  </r>
  <r>
    <x v="79"/>
    <n v="27.49"/>
    <n v="27.12"/>
    <n v="26.75"/>
    <x v="94"/>
    <n v="-0.23"/>
    <n v="-0.84"/>
    <n v="27.56"/>
    <n v="26.902999999999999"/>
    <n v="26.643000000000001"/>
    <n v="205273.46"/>
    <n v="200986.28"/>
    <n v="204488.73"/>
    <n v="2.23"/>
    <x v="0"/>
    <n v="10"/>
    <n v="0"/>
  </r>
  <r>
    <x v="80"/>
    <n v="28.22"/>
    <n v="27.35"/>
    <n v="27"/>
    <x v="95"/>
    <n v="-0.44"/>
    <n v="-1.58"/>
    <n v="27.44"/>
    <n v="26.765000000000001"/>
    <n v="26.484000000000002"/>
    <n v="220528.36"/>
    <n v="203051.72"/>
    <n v="206976.96"/>
    <n v="4.2699999999999996"/>
    <x v="1"/>
    <n v="9"/>
    <n v="0"/>
  </r>
  <r>
    <x v="81"/>
    <n v="27.88"/>
    <n v="27.79"/>
    <n v="27.04"/>
    <x v="96"/>
    <n v="0.51"/>
    <n v="1.87"/>
    <n v="26.952000000000002"/>
    <n v="26.625"/>
    <n v="26.305"/>
    <n v="214352.17"/>
    <n v="201779.99"/>
    <n v="210644.2"/>
    <n v="3.95"/>
    <x v="2"/>
    <n v="29"/>
    <n v="1"/>
  </r>
  <r>
    <x v="82"/>
    <n v="28.1"/>
    <n v="27.28"/>
    <n v="27.11"/>
    <x v="97"/>
    <n v="-0.98"/>
    <n v="-3.47"/>
    <n v="26.63"/>
    <n v="26.535"/>
    <n v="26.167000000000002"/>
    <n v="225693.6"/>
    <n v="202865.7"/>
    <n v="211476.52"/>
    <n v="5.73"/>
    <x v="3"/>
    <n v="28"/>
    <n v="0"/>
  </r>
  <r>
    <x v="83"/>
    <n v="29.01"/>
    <n v="28.26"/>
    <n v="26.52"/>
    <x v="98"/>
    <n v="1.74"/>
    <n v="6.56"/>
    <n v="26.72"/>
    <n v="26.48"/>
    <n v="26.084"/>
    <n v="252358.18"/>
    <n v="191481.98"/>
    <n v="212995.67"/>
    <n v="9.51"/>
    <x v="4"/>
    <n v="27"/>
    <n v="1"/>
  </r>
  <r>
    <x v="84"/>
    <n v="26.66"/>
    <n v="26.52"/>
    <n v="24.85"/>
    <x v="99"/>
    <n v="1.61"/>
    <n v="6.46"/>
    <n v="26.245999999999999"/>
    <n v="26.349"/>
    <n v="25.879000000000001"/>
    <n v="196699.1"/>
    <n v="171159.43"/>
    <n v="203831.34"/>
    <n v="4.1399999999999997"/>
    <x v="0"/>
    <n v="26"/>
    <n v="1"/>
  </r>
  <r>
    <x v="85"/>
    <n v="26.16"/>
    <n v="24.91"/>
    <n v="24.67"/>
    <x v="100"/>
    <n v="-1.27"/>
    <n v="-4.8499999999999996"/>
    <n v="26.09"/>
    <n v="26.443000000000001"/>
    <n v="25.706"/>
    <n v="185575.07"/>
    <n v="184702.18"/>
    <n v="200104.09"/>
    <n v="3.5"/>
    <x v="1"/>
    <n v="25"/>
    <n v="0"/>
  </r>
  <r>
    <x v="86"/>
    <n v="27.18"/>
    <n v="26.18"/>
    <n v="25.87"/>
    <x v="101"/>
    <n v="-1.55"/>
    <n v="-5.59"/>
    <n v="26.297999999999998"/>
    <n v="26.661000000000001"/>
    <n v="25.635000000000002"/>
    <n v="189207.81"/>
    <n v="196528.96"/>
    <n v="199072.47"/>
    <n v="5.37"/>
    <x v="2"/>
    <n v="22"/>
    <n v="0"/>
  </r>
  <r>
    <x v="87"/>
    <n v="28.48"/>
    <n v="27.73"/>
    <n v="25.7"/>
    <x v="102"/>
    <n v="1.84"/>
    <n v="7.11"/>
    <n v="26.44"/>
    <n v="26.736000000000001"/>
    <n v="25.495000000000001"/>
    <n v="180037.81"/>
    <n v="209235.84"/>
    <n v="194833.73"/>
    <n v="9.07"/>
    <x v="3"/>
    <n v="21"/>
    <n v="1"/>
  </r>
  <r>
    <x v="88"/>
    <n v="26.08"/>
    <n v="25.89"/>
    <n v="25.35"/>
    <x v="103"/>
    <n v="0.15"/>
    <n v="0.57999999999999996"/>
    <n v="26.24"/>
    <n v="26.52"/>
    <n v="25.239000000000001"/>
    <n v="130605.78"/>
    <n v="201968.02"/>
    <n v="183411.57"/>
    <n v="2.54"/>
    <x v="4"/>
    <n v="20"/>
    <n v="1"/>
  </r>
  <r>
    <x v="89"/>
    <n v="26.52"/>
    <n v="25.74"/>
    <n v="25.53"/>
    <x v="104"/>
    <n v="-0.21"/>
    <n v="-0.81"/>
    <n v="26.452000000000002"/>
    <n v="26.382000000000001"/>
    <n v="25.097999999999999"/>
    <n v="145619.76999999999"/>
    <n v="207991.18"/>
    <n v="191562.46"/>
    <n v="2.75"/>
    <x v="0"/>
    <n v="19"/>
    <n v="0"/>
  </r>
  <r>
    <x v="90"/>
    <n v="26.66"/>
    <n v="25.95"/>
    <n v="25.53"/>
    <x v="105"/>
    <n v="-0.94"/>
    <n v="-3.5"/>
    <n v="26.795999999999999"/>
    <n v="26.202999999999999"/>
    <n v="25.029"/>
    <n v="183829.29"/>
    <n v="210902.21"/>
    <n v="209190.26"/>
    <n v="3.95"/>
    <x v="1"/>
    <n v="18"/>
    <n v="0"/>
  </r>
  <r>
    <x v="91"/>
    <n v="27.76"/>
    <n v="26.89"/>
    <n v="26.33"/>
    <x v="106"/>
    <n v="0.16"/>
    <n v="0.6"/>
    <n v="27.024000000000001"/>
    <n v="25.984000000000002"/>
    <n v="24.867000000000001"/>
    <n v="203850.1"/>
    <n v="219508.4"/>
    <n v="205704.82"/>
    <n v="4.22"/>
    <x v="2"/>
    <n v="15"/>
    <n v="1"/>
  </r>
  <r>
    <x v="92"/>
    <n v="27.1"/>
    <n v="26.73"/>
    <n v="26.42"/>
    <x v="107"/>
    <n v="-0.22"/>
    <n v="-0.82"/>
    <n v="27.032"/>
    <n v="25.798999999999999"/>
    <n v="24.641999999999999"/>
    <n v="238433.87"/>
    <n v="220087.33"/>
    <n v="204899.57"/>
    <n v="2.88"/>
    <x v="3"/>
    <n v="14"/>
    <n v="0"/>
  </r>
  <r>
    <x v="93"/>
    <n v="27.85"/>
    <n v="26.95"/>
    <n v="26.66"/>
    <x v="108"/>
    <n v="-0.51"/>
    <n v="-1.86"/>
    <n v="26.8"/>
    <n v="25.687999999999999"/>
    <n v="24.4"/>
    <n v="273330.25"/>
    <n v="234509.37"/>
    <n v="202029.43"/>
    <n v="4.42"/>
    <x v="4"/>
    <n v="13"/>
    <n v="0"/>
  </r>
  <r>
    <x v="94"/>
    <n v="28.55"/>
    <n v="27.46"/>
    <n v="26.31"/>
    <x v="109"/>
    <n v="0.37"/>
    <n v="1.37"/>
    <n v="26.312000000000001"/>
    <n v="25.408000000000001"/>
    <n v="24.146999999999998"/>
    <n v="270362.59999999998"/>
    <n v="236503.24"/>
    <n v="196693.28"/>
    <n v="7.53"/>
    <x v="0"/>
    <n v="12"/>
    <n v="1"/>
  </r>
  <r>
    <x v="95"/>
    <n v="27.55"/>
    <n v="27.09"/>
    <n v="26.56"/>
    <x v="110"/>
    <n v="0.16"/>
    <n v="0.59"/>
    <n v="25.61"/>
    <n v="24.968"/>
    <n v="23.846"/>
    <n v="237975.12"/>
    <n v="215506"/>
    <n v="183694.65"/>
    <n v="6.46"/>
    <x v="1"/>
    <n v="11"/>
    <n v="1"/>
  </r>
  <r>
    <x v="96"/>
    <n v="27.47"/>
    <n v="26.93"/>
    <n v="25.32"/>
    <x v="111"/>
    <n v="1.36"/>
    <n v="5.32"/>
    <n v="24.943999999999999"/>
    <n v="24.609000000000002"/>
    <n v="23.565999999999999"/>
    <n v="235166.7"/>
    <n v="201615.98"/>
    <n v="172957.06"/>
    <n v="8.5500000000000007"/>
    <x v="2"/>
    <n v="8"/>
    <n v="1"/>
  </r>
  <r>
    <x v="97"/>
    <n v="26.9"/>
    <n v="25.57"/>
    <n v="24.2"/>
    <x v="112"/>
    <n v="1.06"/>
    <n v="4.33"/>
    <n v="24.565999999999999"/>
    <n v="24.253"/>
    <n v="23.280999999999999"/>
    <n v="201740.79999999999"/>
    <n v="180431.62"/>
    <n v="160218.54999999999"/>
    <n v="7.25"/>
    <x v="3"/>
    <n v="7"/>
    <n v="1"/>
  </r>
  <r>
    <x v="98"/>
    <n v="24.88"/>
    <n v="24.51"/>
    <n v="23.38"/>
    <x v="113"/>
    <n v="0.56000000000000005"/>
    <n v="2.34"/>
    <n v="24.576000000000001"/>
    <n v="23.957999999999998"/>
    <n v="23.105"/>
    <n v="195688.49"/>
    <n v="164855.13"/>
    <n v="150908.43"/>
    <n v="4.05"/>
    <x v="4"/>
    <n v="6"/>
    <n v="1"/>
  </r>
  <r>
    <x v="99"/>
    <n v="24.32"/>
    <n v="23.95"/>
    <n v="23.31"/>
    <x v="114"/>
    <n v="0.19"/>
    <n v="0.8"/>
    <n v="24.504000000000001"/>
    <n v="23.814"/>
    <n v="22.95"/>
    <n v="202643.87"/>
    <n v="175133.74"/>
    <n v="145571.54"/>
    <n v="3.48"/>
    <x v="0"/>
    <n v="5"/>
    <n v="1"/>
  </r>
  <r>
    <x v="100"/>
    <n v="24.45"/>
    <n v="23.76"/>
    <n v="23.3"/>
    <x v="115"/>
    <n v="-1.28"/>
    <n v="-5.1100000000000003"/>
    <n v="24.326000000000001"/>
    <n v="23.853999999999999"/>
    <n v="22.835000000000001"/>
    <n v="193036.87"/>
    <n v="207478.31"/>
    <n v="141090.53"/>
    <n v="6.11"/>
    <x v="1"/>
    <n v="4"/>
    <n v="0"/>
  </r>
  <r>
    <x v="101"/>
    <n v="25.5"/>
    <n v="25.04"/>
    <n v="24.78"/>
    <x v="116"/>
    <n v="-0.57999999999999996"/>
    <n v="-2.2599999999999998"/>
    <n v="24.274000000000001"/>
    <n v="23.748999999999999"/>
    <n v="22.731999999999999"/>
    <n v="168065.26"/>
    <n v="191901.23"/>
    <n v="130989.34"/>
    <n v="4.3600000000000003"/>
    <x v="2"/>
    <n v="1"/>
    <n v="0"/>
  </r>
  <r>
    <x v="102"/>
    <n v="25.88"/>
    <n v="25.62"/>
    <n v="23.78"/>
    <x v="117"/>
    <n v="1.47"/>
    <n v="6.09"/>
    <n v="23.94"/>
    <n v="23.484999999999999"/>
    <n v="22.553999999999998"/>
    <n v="159122.44"/>
    <n v="189711.82"/>
    <n v="126717.47"/>
    <n v="6.49"/>
    <x v="3"/>
    <n v="31"/>
    <n v="1"/>
  </r>
  <r>
    <x v="103"/>
    <n v="24.6"/>
    <n v="24.15"/>
    <n v="23.21"/>
    <x v="118"/>
    <n v="1.0900000000000001"/>
    <n v="4.7300000000000004"/>
    <n v="23.34"/>
    <n v="23.111000000000001"/>
    <n v="22.387"/>
    <n v="134021.76999999999"/>
    <n v="169549.5"/>
    <n v="116718.92"/>
    <n v="4.92"/>
    <x v="4"/>
    <n v="30"/>
    <n v="1"/>
  </r>
  <r>
    <x v="104"/>
    <n v="23.85"/>
    <n v="23.06"/>
    <n v="23.04"/>
    <x v="119"/>
    <n v="-0.44"/>
    <n v="-1.87"/>
    <n v="23.123999999999999"/>
    <n v="22.885000000000002"/>
    <n v="22.274000000000001"/>
    <n v="147623.60999999999"/>
    <n v="156883.32999999999"/>
    <n v="110864.84"/>
    <n v="2.2799999999999998"/>
    <x v="0"/>
    <n v="29"/>
    <n v="0"/>
  </r>
  <r>
    <x v="104"/>
    <n v="23.7"/>
    <n v="23.5"/>
    <n v="23.05"/>
    <x v="120"/>
    <n v="0.13"/>
    <n v="0.56000000000000005"/>
    <n v="23.382000000000001"/>
    <n v="22.722999999999999"/>
    <n v="22.24"/>
    <n v="221919.75"/>
    <n v="151883.31"/>
    <n v="112052.01"/>
    <n v="2.98"/>
    <x v="1"/>
    <n v="28"/>
    <n v="1"/>
  </r>
  <r>
    <x v="105"/>
    <n v="23.6"/>
    <n v="23.37"/>
    <n v="22.5"/>
    <x v="121"/>
    <n v="0.75"/>
    <n v="3.32"/>
    <n v="23.224"/>
    <n v="22.523"/>
    <n v="22.204999999999998"/>
    <n v="215737.21"/>
    <n v="144298.14000000001"/>
    <n v="113275.25"/>
    <n v="3.24"/>
    <x v="2"/>
    <n v="25"/>
    <n v="1"/>
  </r>
  <r>
    <x v="106"/>
    <n v="23.25"/>
    <n v="22.62"/>
    <n v="22.47"/>
    <x v="122"/>
    <n v="-0.45"/>
    <n v="-1.95"/>
    <n v="23.03"/>
    <n v="22.309000000000001"/>
    <n v="22.187000000000001"/>
    <n v="220301.19"/>
    <n v="140005.48000000001"/>
    <n v="111800.14"/>
    <n v="3.35"/>
    <x v="3"/>
    <n v="24"/>
    <n v="0"/>
  </r>
  <r>
    <x v="107"/>
    <n v="24.06"/>
    <n v="23.07"/>
    <n v="22.85"/>
    <x v="123"/>
    <n v="-1.28"/>
    <n v="-5.26"/>
    <n v="22.882000000000001"/>
    <n v="22.251999999999999"/>
    <n v="22.193999999999999"/>
    <n v="205077.23"/>
    <n v="136961.73000000001"/>
    <n v="110195.54"/>
    <n v="6.62"/>
    <x v="4"/>
    <n v="23"/>
    <n v="0"/>
  </r>
  <r>
    <x v="108"/>
    <n v="24.98"/>
    <n v="24.35"/>
    <n v="22.38"/>
    <x v="124"/>
    <n v="1.64"/>
    <n v="7.22"/>
    <n v="22.646000000000001"/>
    <n v="22.085000000000001"/>
    <n v="22.21"/>
    <n v="166143.04999999999"/>
    <n v="116009.34"/>
    <n v="102483.41"/>
    <n v="11.57"/>
    <x v="0"/>
    <n v="22"/>
    <n v="1"/>
  </r>
  <r>
    <x v="109"/>
    <n v="22.88"/>
    <n v="22.71"/>
    <n v="22.14"/>
    <x v="125"/>
    <n v="0.31"/>
    <n v="1.38"/>
    <n v="22.064"/>
    <n v="21.815999999999999"/>
    <n v="22.178000000000001"/>
    <n v="81846.87"/>
    <n v="74702.759999999995"/>
    <n v="87736.24"/>
    <n v="2.21"/>
    <x v="1"/>
    <n v="21"/>
    <n v="1"/>
  </r>
  <r>
    <x v="110"/>
    <n v="22.98"/>
    <n v="22.4"/>
    <n v="21.51"/>
    <x v="126"/>
    <n v="0.52"/>
    <n v="2.38"/>
    <n v="21.821999999999999"/>
    <n v="21.713999999999999"/>
    <n v="22.193999999999999"/>
    <n v="72859.08"/>
    <n v="70077.440000000002"/>
    <n v="88489.06"/>
    <n v="3.81"/>
    <x v="2"/>
    <n v="18"/>
    <n v="1"/>
  </r>
  <r>
    <x v="111"/>
    <n v="22.05"/>
    <n v="21.88"/>
    <n v="21.65"/>
    <x v="127"/>
    <n v="-0.01"/>
    <n v="-0.05"/>
    <n v="21.588000000000001"/>
    <n v="21.623000000000001"/>
    <n v="22.234000000000002"/>
    <n v="59709.77"/>
    <n v="63723.13"/>
    <n v="88923.75"/>
    <n v="1.45"/>
    <x v="3"/>
    <n v="17"/>
    <n v="0"/>
  </r>
  <r>
    <x v="112"/>
    <n v="22.07"/>
    <n v="21.89"/>
    <n v="21.35"/>
    <x v="128"/>
    <n v="0.45"/>
    <n v="2.1"/>
    <n v="21.622"/>
    <n v="21.663"/>
    <n v="22.273"/>
    <n v="68846.23"/>
    <n v="63888.34"/>
    <n v="91485.69"/>
    <n v="1.75"/>
    <x v="4"/>
    <n v="16"/>
    <n v="1"/>
  </r>
  <r>
    <x v="113"/>
    <n v="21.68"/>
    <n v="21.44"/>
    <n v="21.34"/>
    <x v="129"/>
    <n v="-0.06"/>
    <n v="-0.28000000000000003"/>
    <n v="21.524000000000001"/>
    <n v="21.663"/>
    <n v="22.309000000000001"/>
    <n v="65875.63"/>
    <n v="64846.36"/>
    <n v="95231.54"/>
    <n v="1.02"/>
    <x v="0"/>
    <n v="15"/>
    <n v="0"/>
  </r>
  <r>
    <x v="114"/>
    <n v="21.56"/>
    <n v="21.5"/>
    <n v="20.93"/>
    <x v="130"/>
    <n v="0.27"/>
    <n v="1.27"/>
    <n v="21.568000000000001"/>
    <n v="21.757000000000001"/>
    <n v="22.3"/>
    <n v="67558.649999999994"/>
    <n v="72220.710000000006"/>
    <n v="97943.72"/>
    <n v="1.08"/>
    <x v="1"/>
    <n v="14"/>
    <n v="1"/>
  </r>
  <r>
    <x v="115"/>
    <n v="22.09"/>
    <n v="21.23"/>
    <n v="21.1"/>
    <x v="131"/>
    <n v="-0.82"/>
    <n v="-3.72"/>
    <n v="21.606000000000002"/>
    <n v="21.885999999999999"/>
    <n v="22.274000000000001"/>
    <n v="67295.81"/>
    <n v="82252.36"/>
    <n v="104702.04"/>
    <n v="2.17"/>
    <x v="2"/>
    <n v="11"/>
    <n v="0"/>
  </r>
  <r>
    <x v="116"/>
    <n v="22.2"/>
    <n v="22.05"/>
    <n v="21.36"/>
    <x v="132"/>
    <n v="0.65"/>
    <n v="3.04"/>
    <n v="21.658000000000001"/>
    <n v="22.064"/>
    <n v="22.356000000000002"/>
    <n v="67736.479999999996"/>
    <n v="83594.8"/>
    <n v="108566.23"/>
    <n v="2.59"/>
    <x v="3"/>
    <n v="10"/>
    <n v="1"/>
  </r>
  <r>
    <x v="117"/>
    <n v="21.62"/>
    <n v="21.4"/>
    <n v="21.23"/>
    <x v="133"/>
    <n v="-0.26"/>
    <n v="-1.2"/>
    <n v="21.704000000000001"/>
    <n v="22.135000000000002"/>
    <n v="22.427"/>
    <n v="58930.45"/>
    <n v="83429.34"/>
    <n v="112174.04"/>
    <n v="1.38"/>
    <x v="4"/>
    <n v="9"/>
    <n v="0"/>
  </r>
  <r>
    <x v="117"/>
    <n v="21.8"/>
    <n v="21.66"/>
    <n v="21.49"/>
    <x v="134"/>
    <n v="-0.03"/>
    <n v="-0.14000000000000001"/>
    <n v="21.802"/>
    <n v="22.335000000000001"/>
    <n v="22.547000000000001"/>
    <n v="63817.09"/>
    <n v="88957.49"/>
    <n v="122551.57"/>
    <n v="1.24"/>
    <x v="0"/>
    <n v="8"/>
    <n v="0"/>
  </r>
  <r>
    <x v="118"/>
    <n v="21.97"/>
    <n v="21.69"/>
    <n v="21.49"/>
    <x v="135"/>
    <n v="0.2"/>
    <n v="0.93"/>
    <n v="21.946000000000002"/>
    <n v="22.539000000000001"/>
    <n v="22.576000000000001"/>
    <n v="76882.78"/>
    <n v="100769.73"/>
    <n v="132964.43"/>
    <n v="1.05"/>
    <x v="1"/>
    <n v="7"/>
    <n v="1"/>
  </r>
  <r>
    <x v="119"/>
    <n v="22.27"/>
    <n v="21.49"/>
    <n v="21.44"/>
    <x v="136"/>
    <n v="-0.79"/>
    <n v="-3.55"/>
    <n v="22.166"/>
    <n v="22.672999999999998"/>
    <n v="22.648"/>
    <n v="97208.92"/>
    <n v="106900.68"/>
    <n v="146038.32"/>
    <n v="2.2200000000000002"/>
    <x v="2"/>
    <n v="4"/>
    <n v="0"/>
  </r>
  <r>
    <x v="120"/>
    <n v="22.46"/>
    <n v="22.28"/>
    <n v="21.99"/>
    <x v="137"/>
    <n v="0.39"/>
    <n v="1.78"/>
    <n v="22.47"/>
    <n v="22.844000000000001"/>
    <n v="22.638999999999999"/>
    <n v="99453.13"/>
    <n v="114124.37"/>
    <n v="147146.25"/>
    <n v="1.49"/>
    <x v="3"/>
    <n v="3"/>
    <n v="1"/>
  </r>
  <r>
    <x v="121"/>
    <n v="22.49"/>
    <n v="21.89"/>
    <n v="21.86"/>
    <x v="138"/>
    <n v="-0.49"/>
    <n v="-2.19"/>
    <n v="22.565999999999999"/>
    <n v="22.882999999999999"/>
    <n v="22.574000000000002"/>
    <n v="107928.23"/>
    <n v="119083.05"/>
    <n v="148827.89000000001"/>
    <n v="1.99"/>
    <x v="4"/>
    <n v="2"/>
    <n v="0"/>
  </r>
  <r>
    <x v="122"/>
    <n v="23.18"/>
    <n v="22.38"/>
    <n v="22.3"/>
    <x v="139"/>
    <n v="-0.41"/>
    <n v="-1.8"/>
    <n v="22.867999999999999"/>
    <n v="22.954999999999998"/>
    <n v="22.53"/>
    <n v="114097.89"/>
    <n v="125616.72"/>
    <n v="151033.85"/>
    <n v="2.87"/>
    <x v="0"/>
    <n v="1"/>
    <n v="0"/>
  </r>
  <r>
    <x v="123"/>
    <n v="22.9"/>
    <n v="22.79"/>
    <n v="21.84"/>
    <x v="140"/>
    <n v="-0.22"/>
    <n v="-0.96"/>
    <n v="23.132000000000001"/>
    <n v="22.843"/>
    <n v="22.45"/>
    <n v="124656.68"/>
    <n v="123666.72"/>
    <n v="154316.35"/>
    <n v="3.59"/>
    <x v="1"/>
    <n v="31"/>
    <n v="0"/>
  </r>
  <r>
    <x v="109"/>
    <n v="23.36"/>
    <n v="23.01"/>
    <n v="22.5"/>
    <x v="141"/>
    <n v="0.25"/>
    <n v="1.1000000000000001"/>
    <n v="23.18"/>
    <n v="22.661000000000001"/>
    <n v="22.408999999999999"/>
    <n v="116592.45"/>
    <n v="127151.72"/>
    <n v="155849.67000000001"/>
    <n v="2.5099999999999998"/>
    <x v="2"/>
    <n v="28"/>
    <n v="1"/>
  </r>
  <r>
    <x v="37"/>
    <n v="23.39"/>
    <n v="22.76"/>
    <n v="22.63"/>
    <x v="142"/>
    <n v="-0.64"/>
    <n v="-2.73"/>
    <n v="23.218"/>
    <n v="22.646999999999998"/>
    <n v="22.337"/>
    <n v="128795.61"/>
    <n v="133537.65"/>
    <n v="158236.21"/>
    <n v="2.5499999999999998"/>
    <x v="3"/>
    <n v="27"/>
    <n v="0"/>
  </r>
  <r>
    <x v="0"/>
    <n v="23.92"/>
    <n v="23.4"/>
    <n v="22.85"/>
    <x v="143"/>
    <n v="-0.3"/>
    <n v="-1.27"/>
    <n v="23.2"/>
    <n v="22.718"/>
    <n v="22.286000000000001"/>
    <n v="130237.86"/>
    <n v="140918.73000000001"/>
    <n v="160464.67000000001"/>
    <n v="2.76"/>
    <x v="4"/>
    <n v="26"/>
    <n v="0"/>
  </r>
  <r>
    <x v="124"/>
    <n v="24.2"/>
    <n v="23.7"/>
    <n v="22.64"/>
    <x v="144"/>
    <n v="0.67"/>
    <n v="2.91"/>
    <n v="23.042000000000002"/>
    <n v="22.759"/>
    <n v="22.199000000000002"/>
    <n v="137135.54"/>
    <n v="156145.65"/>
    <n v="166607.70000000001"/>
    <n v="4.1900000000000004"/>
    <x v="0"/>
    <n v="25"/>
    <n v="1"/>
  </r>
  <r>
    <x v="1"/>
    <n v="23.79"/>
    <n v="23.03"/>
    <n v="22.63"/>
    <x v="145"/>
    <n v="-0.17"/>
    <n v="-0.73"/>
    <n v="22.553999999999998"/>
    <n v="22.611999999999998"/>
    <n v="22.123999999999999"/>
    <n v="122676.77"/>
    <n v="165159.14000000001"/>
    <n v="172661.06"/>
    <n v="2.59"/>
    <x v="1"/>
    <n v="24"/>
    <n v="0"/>
  </r>
  <r>
    <x v="125"/>
    <n v="23.98"/>
    <n v="23.2"/>
    <n v="22.75"/>
    <x v="146"/>
    <n v="0.53"/>
    <n v="2.34"/>
    <n v="22.141999999999999"/>
    <n v="22.622"/>
    <n v="22.135999999999999"/>
    <n v="137710.98000000001"/>
    <n v="185175.95"/>
    <n v="181610.12"/>
    <n v="4.03"/>
    <x v="2"/>
    <n v="21"/>
    <n v="1"/>
  </r>
  <r>
    <x v="126"/>
    <n v="23.1"/>
    <n v="22.67"/>
    <n v="22.36"/>
    <x v="147"/>
    <n v="0.06"/>
    <n v="0.27"/>
    <n v="22.076000000000001"/>
    <n v="22.433"/>
    <n v="22.143000000000001"/>
    <n v="138279.69"/>
    <n v="180168.13"/>
    <n v="195468.18"/>
    <n v="2.73"/>
    <x v="3"/>
    <n v="20"/>
    <n v="1"/>
  </r>
  <r>
    <x v="127"/>
    <n v="22.86"/>
    <n v="22.61"/>
    <n v="20.86"/>
    <x v="148"/>
    <n v="1.35"/>
    <n v="6.35"/>
    <n v="22.236000000000001"/>
    <n v="22.263999999999999"/>
    <n v="22.306000000000001"/>
    <n v="151599.60999999999"/>
    <n v="178572.74"/>
    <n v="211100.74"/>
    <n v="3.62"/>
    <x v="4"/>
    <n v="19"/>
    <n v="1"/>
  </r>
  <r>
    <x v="128"/>
    <n v="21.58"/>
    <n v="21.26"/>
    <n v="20.63"/>
    <x v="149"/>
    <n v="0.28999999999999998"/>
    <n v="1.38"/>
    <n v="22.475999999999999"/>
    <n v="22.103999999999999"/>
    <n v="22.353999999999999"/>
    <n v="175155.77"/>
    <n v="176450.98"/>
    <n v="214117.38"/>
    <n v="2.38"/>
    <x v="0"/>
    <n v="18"/>
    <n v="1"/>
  </r>
  <r>
    <x v="129"/>
    <n v="22.66"/>
    <n v="20.97"/>
    <n v="20.58"/>
    <x v="150"/>
    <n v="-1.9"/>
    <n v="-8.31"/>
    <n v="22.67"/>
    <n v="22.056000000000001"/>
    <n v="22.495000000000001"/>
    <n v="207641.51"/>
    <n v="184965.98"/>
    <n v="228057.86"/>
    <n v="4.47"/>
    <x v="1"/>
    <n v="17"/>
    <n v="0"/>
  </r>
  <r>
    <x v="130"/>
    <n v="24.29"/>
    <n v="22.87"/>
    <n v="22.8"/>
    <x v="151"/>
    <n v="-0.6"/>
    <n v="-2.56"/>
    <n v="23.102"/>
    <n v="22.157"/>
    <n v="22.571000000000002"/>
    <n v="232640.92"/>
    <n v="184547.63"/>
    <n v="230585.56"/>
    <n v="4.0999999999999996"/>
    <x v="2"/>
    <n v="14"/>
    <n v="0"/>
  </r>
  <r>
    <x v="131"/>
    <n v="23.6"/>
    <n v="23.47"/>
    <n v="22.81"/>
    <x v="152"/>
    <n v="-0.34"/>
    <n v="-1.43"/>
    <n v="22.79"/>
    <n v="22.026"/>
    <n v="22.468"/>
    <n v="222056.57"/>
    <n v="182934.76"/>
    <n v="228670.24"/>
    <n v="4.4000000000000004"/>
    <x v="3"/>
    <n v="13"/>
    <n v="0"/>
  </r>
  <r>
    <x v="132"/>
    <n v="23.95"/>
    <n v="23.81"/>
    <n v="22.26"/>
    <x v="153"/>
    <n v="1.58"/>
    <n v="7.11"/>
    <n v="22.292000000000002"/>
    <n v="21.853000000000002"/>
    <n v="22.305"/>
    <n v="205545.87"/>
    <n v="180010.6"/>
    <n v="224798.65"/>
    <n v="6.57"/>
    <x v="4"/>
    <n v="12"/>
    <n v="1"/>
  </r>
  <r>
    <x v="133"/>
    <n v="24"/>
    <n v="22.23"/>
    <n v="21.85"/>
    <x v="154"/>
    <n v="-0.9"/>
    <n v="-3.89"/>
    <n v="21.731999999999999"/>
    <n v="21.638999999999999"/>
    <n v="22.079000000000001"/>
    <n v="177746.19"/>
    <n v="177069.74"/>
    <n v="215196.38"/>
    <n v="6.45"/>
    <x v="0"/>
    <n v="11"/>
    <n v="0"/>
  </r>
  <r>
    <x v="134"/>
    <n v="23.44"/>
    <n v="23.13"/>
    <n v="21.06"/>
    <x v="155"/>
    <n v="1.82"/>
    <n v="8.5399999999999991"/>
    <n v="21.442"/>
    <n v="21.635999999999999"/>
    <n v="21.923999999999999"/>
    <n v="162290.45000000001"/>
    <n v="180162.98"/>
    <n v="205572.5"/>
    <n v="7.59"/>
    <x v="1"/>
    <n v="10"/>
    <n v="1"/>
  </r>
  <r>
    <x v="135"/>
    <n v="21.44"/>
    <n v="21.31"/>
    <n v="20.65"/>
    <x v="156"/>
    <n v="0.33"/>
    <n v="1.57"/>
    <n v="21.212"/>
    <n v="21.649000000000001"/>
    <n v="21.673999999999999"/>
    <n v="136454.34"/>
    <n v="178044.29"/>
    <n v="192451.24"/>
    <n v="2.78"/>
    <x v="2"/>
    <n v="7"/>
    <n v="1"/>
  </r>
  <r>
    <x v="136"/>
    <n v="21.19"/>
    <n v="20.98"/>
    <n v="20.69"/>
    <x v="157"/>
    <n v="-0.03"/>
    <n v="-0.14000000000000001"/>
    <n v="21.262"/>
    <n v="21.852"/>
    <n v="21.562000000000001"/>
    <n v="143812.95000000001"/>
    <n v="210768.22"/>
    <n v="189283.48"/>
    <n v="2.33"/>
    <x v="3"/>
    <n v="6"/>
    <n v="0"/>
  </r>
  <r>
    <x v="137"/>
    <n v="21.14"/>
    <n v="21.01"/>
    <n v="20.51"/>
    <x v="158"/>
    <n v="0.23"/>
    <n v="1.1100000000000001"/>
    <n v="21.414000000000001"/>
    <n v="22.347000000000001"/>
    <n v="21.463000000000001"/>
    <n v="154475.32999999999"/>
    <n v="243628.74"/>
    <n v="186661.35"/>
    <n v="3.09"/>
    <x v="4"/>
    <n v="5"/>
    <n v="1"/>
  </r>
  <r>
    <x v="138"/>
    <n v="21.99"/>
    <n v="20.78"/>
    <n v="20.75"/>
    <x v="159"/>
    <n v="-1.2"/>
    <n v="-5.46"/>
    <n v="21.545999999999999"/>
    <n v="22.603000000000002"/>
    <n v="21.378"/>
    <n v="176393.3"/>
    <n v="251783.78"/>
    <n v="183077.72"/>
    <n v="4.51"/>
    <x v="0"/>
    <n v="4"/>
    <n v="0"/>
  </r>
  <r>
    <x v="139"/>
    <n v="22.14"/>
    <n v="21.98"/>
    <n v="21.37"/>
    <x v="160"/>
    <n v="0.42"/>
    <n v="1.95"/>
    <n v="21.83"/>
    <n v="22.933"/>
    <n v="21.265999999999998"/>
    <n v="198035.52"/>
    <n v="271149.75"/>
    <n v="175424.65"/>
    <n v="4.3600000000000003"/>
    <x v="1"/>
    <n v="3"/>
    <n v="1"/>
  </r>
  <r>
    <x v="118"/>
    <n v="21.74"/>
    <n v="21.56"/>
    <n v="21.13"/>
    <x v="161"/>
    <n v="-0.18"/>
    <n v="-0.83"/>
    <n v="22.085999999999999"/>
    <n v="22.984999999999999"/>
    <n v="21.102"/>
    <n v="219634.25"/>
    <n v="276623.48"/>
    <n v="169829.99"/>
    <n v="3.7"/>
    <x v="2"/>
    <n v="30"/>
    <n v="0"/>
  </r>
  <r>
    <x v="140"/>
    <n v="21.94"/>
    <n v="21.74"/>
    <n v="21.47"/>
    <x v="162"/>
    <n v="7.0000000000000007E-2"/>
    <n v="0.32"/>
    <n v="22.442"/>
    <n v="22.908999999999999"/>
    <n v="20.933"/>
    <n v="277723.49"/>
    <n v="274405.71000000002"/>
    <n v="163967.44"/>
    <n v="3.66"/>
    <x v="3"/>
    <n v="29"/>
    <n v="1"/>
  </r>
  <r>
    <x v="141"/>
    <n v="22.37"/>
    <n v="21.67"/>
    <n v="21.41"/>
    <x v="163"/>
    <n v="-0.53"/>
    <n v="-2.39"/>
    <n v="23.28"/>
    <n v="22.756"/>
    <n v="20.742999999999999"/>
    <n v="332782.15999999997"/>
    <n v="269586.69"/>
    <n v="158480.44"/>
    <n v="5.83"/>
    <x v="4"/>
    <n v="28"/>
    <n v="0"/>
  </r>
  <r>
    <x v="142"/>
    <n v="23.24"/>
    <n v="22.2"/>
    <n v="22.06"/>
    <x v="164"/>
    <n v="-1.06"/>
    <n v="-4.5599999999999996"/>
    <n v="23.66"/>
    <n v="22.518999999999998"/>
    <n v="20.555"/>
    <n v="327174.26"/>
    <n v="253323.02"/>
    <n v="148477.09"/>
    <n v="7.22"/>
    <x v="0"/>
    <n v="27"/>
    <n v="0"/>
  </r>
  <r>
    <x v="143"/>
    <n v="23.87"/>
    <n v="23.26"/>
    <n v="22.57"/>
    <x v="165"/>
    <n v="-0.08"/>
    <n v="-0.34"/>
    <n v="24.036000000000001"/>
    <n v="22.210999999999999"/>
    <n v="20.332999999999998"/>
    <n v="344263.97"/>
    <n v="230982.02"/>
    <n v="136002.95000000001"/>
    <n v="7.06"/>
    <x v="1"/>
    <n v="26"/>
    <n v="0"/>
  </r>
  <r>
    <x v="28"/>
    <n v="24.47"/>
    <n v="23.34"/>
    <n v="23.34"/>
    <x v="166"/>
    <n v="-2.59"/>
    <n v="-9.99"/>
    <n v="23.884"/>
    <n v="21.699000000000002"/>
    <n v="20.02"/>
    <n v="333612.71999999997"/>
    <n v="206858.19"/>
    <n v="123274.25"/>
    <n v="10.97"/>
    <x v="2"/>
    <n v="23"/>
    <n v="0"/>
  </r>
  <r>
    <x v="144"/>
    <n v="25.93"/>
    <n v="25.93"/>
    <n v="23.26"/>
    <x v="167"/>
    <n v="2.36"/>
    <n v="10.01"/>
    <n v="23.376000000000001"/>
    <n v="21.271999999999998"/>
    <n v="19.693999999999999"/>
    <n v="271087.94"/>
    <n v="167798.74"/>
    <n v="103052.22"/>
    <n v="10.55"/>
    <x v="3"/>
    <n v="22"/>
    <n v="1"/>
  </r>
  <r>
    <x v="40"/>
    <n v="23.84"/>
    <n v="23.57"/>
    <n v="22.9"/>
    <x v="168"/>
    <n v="-0.51"/>
    <n v="-2.12"/>
    <n v="22.231999999999999"/>
    <n v="20.579000000000001"/>
    <n v="19.268000000000001"/>
    <n v="206391.22"/>
    <n v="129693.95"/>
    <n v="82884.05"/>
    <n v="5.13"/>
    <x v="4"/>
    <n v="21"/>
    <n v="0"/>
  </r>
  <r>
    <x v="145"/>
    <n v="24.45"/>
    <n v="24.08"/>
    <n v="22.22"/>
    <x v="169"/>
    <n v="1.58"/>
    <n v="7.02"/>
    <n v="21.378"/>
    <n v="20.152000000000001"/>
    <n v="18.975999999999999"/>
    <n v="179471.78"/>
    <n v="114371.67"/>
    <n v="73335.91"/>
    <n v="9.36"/>
    <x v="0"/>
    <n v="20"/>
    <n v="1"/>
  </r>
  <r>
    <x v="146"/>
    <n v="22.85"/>
    <n v="22.5"/>
    <n v="20.94"/>
    <x v="170"/>
    <n v="1.7"/>
    <n v="8.17"/>
    <n v="20.385999999999999"/>
    <n v="19.599"/>
    <n v="18.664999999999999"/>
    <n v="117700.07"/>
    <n v="79699.55"/>
    <n v="55293.91"/>
    <n v="5.73"/>
    <x v="1"/>
    <n v="19"/>
    <n v="1"/>
  </r>
  <r>
    <x v="147"/>
    <n v="21.78"/>
    <n v="20.8"/>
    <n v="20.41"/>
    <x v="171"/>
    <n v="0.59"/>
    <n v="2.92"/>
    <n v="19.513999999999999"/>
    <n v="19.218"/>
    <n v="18.43"/>
    <n v="80103.66"/>
    <n v="63036.5"/>
    <n v="44539.8"/>
    <n v="3.14"/>
    <x v="2"/>
    <n v="16"/>
    <n v="1"/>
  </r>
  <r>
    <x v="148"/>
    <n v="20.350000000000001"/>
    <n v="20.21"/>
    <n v="19.329999999999998"/>
    <x v="172"/>
    <n v="0.91"/>
    <n v="4.71"/>
    <n v="19.167999999999999"/>
    <n v="18.956"/>
    <n v="18.286000000000001"/>
    <n v="64509.53"/>
    <n v="53529.16"/>
    <n v="39407.279999999999"/>
    <n v="2.46"/>
    <x v="3"/>
    <n v="15"/>
    <n v="1"/>
  </r>
  <r>
    <x v="149"/>
    <n v="19.91"/>
    <n v="19.3"/>
    <n v="19.11"/>
    <x v="173"/>
    <n v="0.18"/>
    <n v="0.94"/>
    <n v="18.925999999999998"/>
    <n v="18.728999999999999"/>
    <n v="18.161000000000001"/>
    <n v="52996.68"/>
    <n v="47374.18"/>
    <n v="35624.83"/>
    <n v="1.76"/>
    <x v="4"/>
    <n v="14"/>
    <n v="1"/>
  </r>
  <r>
    <x v="150"/>
    <n v="19.350000000000001"/>
    <n v="19.12"/>
    <n v="18.25"/>
    <x v="174"/>
    <n v="0.98"/>
    <n v="5.4"/>
    <n v="18.925999999999998"/>
    <n v="18.59"/>
    <n v="18.071000000000002"/>
    <n v="49271.56"/>
    <n v="43631.15"/>
    <n v="32830.879999999997"/>
    <n v="1.63"/>
    <x v="0"/>
    <n v="13"/>
    <n v="1"/>
  </r>
  <r>
    <x v="151"/>
    <n v="18.8"/>
    <n v="18.14"/>
    <n v="18.100000000000001"/>
    <x v="175"/>
    <n v="-0.93"/>
    <n v="-4.88"/>
    <n v="18.812000000000001"/>
    <n v="18.454999999999998"/>
    <n v="17.995000000000001"/>
    <n v="41699.019999999997"/>
    <n v="41023.879999999997"/>
    <n v="31194.55"/>
    <n v="1.03"/>
    <x v="1"/>
    <n v="12"/>
    <n v="0"/>
  </r>
  <r>
    <x v="152"/>
    <n v="19.2"/>
    <n v="19.07"/>
    <n v="18.600000000000001"/>
    <x v="176"/>
    <n v="7.0000000000000007E-2"/>
    <n v="0.37"/>
    <n v="18.922000000000001"/>
    <n v="18.34"/>
    <n v="17.984000000000002"/>
    <n v="45969.33"/>
    <n v="39690.31"/>
    <n v="30424.58"/>
    <n v="1.19"/>
    <x v="2"/>
    <n v="9"/>
    <n v="1"/>
  </r>
  <r>
    <x v="153"/>
    <n v="19.5"/>
    <n v="19"/>
    <n v="18.93"/>
    <x v="177"/>
    <n v="-0.3"/>
    <n v="-1.55"/>
    <n v="18.744"/>
    <n v="18.114999999999998"/>
    <n v="17.946999999999999"/>
    <n v="42548.78"/>
    <n v="38305.699999999997"/>
    <n v="29018.31"/>
    <n v="1.02"/>
    <x v="3"/>
    <n v="8"/>
    <n v="0"/>
  </r>
  <r>
    <x v="154"/>
    <n v="19.440000000000001"/>
    <n v="19.3"/>
    <n v="18.59"/>
    <x v="178"/>
    <n v="0.75"/>
    <n v="4.04"/>
    <n v="18.532"/>
    <n v="17.956"/>
    <n v="17.933"/>
    <n v="41751.68"/>
    <n v="36074.15"/>
    <n v="27758.639999999999"/>
    <n v="1.3"/>
    <x v="4"/>
    <n v="7"/>
    <n v="1"/>
  </r>
  <r>
    <x v="155"/>
    <n v="18.8"/>
    <n v="18.55"/>
    <n v="18.399999999999999"/>
    <x v="179"/>
    <n v="-0.14000000000000001"/>
    <n v="-0.75"/>
    <n v="18.254000000000001"/>
    <n v="17.8"/>
    <n v="17.893999999999998"/>
    <n v="37990.75"/>
    <n v="32300.16"/>
    <n v="26154.61"/>
    <n v="0.68"/>
    <x v="0"/>
    <n v="6"/>
    <n v="0"/>
  </r>
  <r>
    <x v="156"/>
    <n v="18.940000000000001"/>
    <n v="18.690000000000001"/>
    <n v="18.14"/>
    <x v="180"/>
    <n v="0.51"/>
    <n v="2.81"/>
    <n v="18.097999999999999"/>
    <n v="17.73"/>
    <n v="17.898"/>
    <n v="40348.75"/>
    <n v="30888.27"/>
    <n v="26522.92"/>
    <n v="1.56"/>
    <x v="1"/>
    <n v="5"/>
    <n v="1"/>
  </r>
  <r>
    <x v="157"/>
    <n v="18.190000000000001"/>
    <n v="18.18"/>
    <n v="17.649999999999999"/>
    <x v="181"/>
    <n v="0.24"/>
    <n v="1.34"/>
    <n v="17.757999999999999"/>
    <n v="17.640999999999998"/>
    <n v="17.919"/>
    <n v="33411.29"/>
    <n v="26043.1"/>
    <n v="24308.65"/>
    <n v="0.77"/>
    <x v="2"/>
    <n v="2"/>
    <n v="1"/>
  </r>
  <r>
    <x v="158"/>
    <n v="18.239999999999998"/>
    <n v="17.940000000000001"/>
    <n v="17.73"/>
    <x v="182"/>
    <n v="0.03"/>
    <n v="0.17"/>
    <n v="17.486000000000001"/>
    <n v="17.616"/>
    <n v="17.978000000000002"/>
    <n v="34062.61"/>
    <n v="25285.4"/>
    <n v="24417.52"/>
    <n v="0.92"/>
    <x v="3"/>
    <n v="1"/>
    <n v="1"/>
  </r>
  <r>
    <x v="159"/>
    <n v="18.25"/>
    <n v="17.91"/>
    <n v="17.8"/>
    <x v="183"/>
    <n v="0.14000000000000001"/>
    <n v="0.79"/>
    <n v="17.38"/>
    <n v="17.591999999999999"/>
    <n v="18.05"/>
    <n v="30396.62"/>
    <n v="23875.48"/>
    <n v="23853.99"/>
    <n v="0.83"/>
    <x v="4"/>
    <n v="31"/>
    <n v="1"/>
  </r>
  <r>
    <x v="160"/>
    <n v="17.95"/>
    <n v="17.77"/>
    <n v="17"/>
    <x v="184"/>
    <n v="0.78"/>
    <n v="4.59"/>
    <n v="17.346"/>
    <n v="17.552"/>
    <n v="18.126999999999999"/>
    <n v="26609.57"/>
    <n v="22030.62"/>
    <n v="24128.74"/>
    <n v="0.98"/>
    <x v="2"/>
    <n v="26"/>
    <n v="1"/>
  </r>
  <r>
    <x v="161"/>
    <n v="17.149999999999999"/>
    <n v="16.989999999999998"/>
    <n v="16.84"/>
    <x v="185"/>
    <n v="0.17"/>
    <n v="1.01"/>
    <n v="17.361999999999998"/>
    <n v="17.535"/>
    <n v="18.175000000000001"/>
    <n v="21427.78"/>
    <n v="21365.22"/>
    <n v="24107.48"/>
    <n v="0.69"/>
    <x v="3"/>
    <n v="25"/>
    <n v="1"/>
  </r>
  <r>
    <x v="162"/>
    <n v="17.41"/>
    <n v="16.82"/>
    <n v="16.72"/>
    <x v="186"/>
    <n v="-0.59"/>
    <n v="-3.39"/>
    <n v="17.524000000000001"/>
    <n v="17.628"/>
    <n v="18.265999999999998"/>
    <n v="18674.919999999998"/>
    <n v="21158.85"/>
    <n v="23900.6"/>
    <n v="0.85"/>
    <x v="4"/>
    <n v="24"/>
    <n v="0"/>
  </r>
  <r>
    <x v="163"/>
    <n v="17.989999999999998"/>
    <n v="17.41"/>
    <n v="17.36"/>
    <x v="187"/>
    <n v="-0.33"/>
    <n v="-1.86"/>
    <n v="17.745999999999999"/>
    <n v="17.777999999999999"/>
    <n v="18.361999999999998"/>
    <n v="16508.189999999999"/>
    <n v="19730.919999999998"/>
    <n v="23311"/>
    <n v="0.46"/>
    <x v="0"/>
    <n v="23"/>
    <n v="0"/>
  </r>
  <r>
    <x v="159"/>
    <n v="18.059999999999999"/>
    <n v="17.739999999999998"/>
    <n v="17.690000000000001"/>
    <x v="188"/>
    <n v="-0.11"/>
    <n v="-0.62"/>
    <n v="17.803999999999998"/>
    <n v="17.908999999999999"/>
    <n v="18.428000000000001"/>
    <n v="17354.34"/>
    <n v="19443.13"/>
    <n v="24396.01"/>
    <n v="0.35"/>
    <x v="1"/>
    <n v="22"/>
    <n v="0"/>
  </r>
  <r>
    <x v="164"/>
    <n v="18.07"/>
    <n v="17.850000000000001"/>
    <n v="17.8"/>
    <x v="189"/>
    <n v="0.05"/>
    <n v="0.28000000000000003"/>
    <n v="17.757999999999999"/>
    <n v="17.986999999999998"/>
    <n v="18.521999999999998"/>
    <n v="17451.66"/>
    <n v="20009.05"/>
    <n v="25054.77"/>
    <n v="0.33"/>
    <x v="2"/>
    <n v="19"/>
    <n v="1"/>
  </r>
  <r>
    <x v="165"/>
    <n v="18.09"/>
    <n v="17.8"/>
    <n v="17.75"/>
    <x v="190"/>
    <n v="-0.13"/>
    <n v="-0.72"/>
    <n v="17.707999999999998"/>
    <n v="18.065999999999999"/>
    <n v="18.605"/>
    <n v="21302.65"/>
    <n v="22157.57"/>
    <n v="28296.82"/>
    <n v="0.35"/>
    <x v="3"/>
    <n v="18"/>
    <n v="0"/>
  </r>
  <r>
    <x v="166"/>
    <n v="18.29"/>
    <n v="17.93"/>
    <n v="17.75"/>
    <x v="191"/>
    <n v="0.23"/>
    <n v="1.3"/>
    <n v="17.731999999999999"/>
    <n v="18.196999999999999"/>
    <n v="18.725999999999999"/>
    <n v="23642.78"/>
    <n v="22574.2"/>
    <n v="32911.65"/>
    <n v="0.57999999999999996"/>
    <x v="4"/>
    <n v="17"/>
    <n v="1"/>
  </r>
  <r>
    <x v="167"/>
    <n v="17.71"/>
    <n v="17.7"/>
    <n v="17.18"/>
    <x v="192"/>
    <n v="0.19"/>
    <n v="1.08"/>
    <n v="17.809999999999999"/>
    <n v="18.338999999999999"/>
    <n v="18.902999999999999"/>
    <n v="22953.65"/>
    <n v="23549.63"/>
    <n v="37342.6"/>
    <n v="0.56000000000000005"/>
    <x v="0"/>
    <n v="16"/>
    <n v="1"/>
  </r>
  <r>
    <x v="168"/>
    <n v="17.760000000000002"/>
    <n v="17.510000000000002"/>
    <n v="17.3"/>
    <x v="193"/>
    <n v="-0.09"/>
    <n v="-0.51"/>
    <n v="18.013999999999999"/>
    <n v="18.507000000000001"/>
    <n v="19.059999999999999"/>
    <n v="21531.919999999998"/>
    <n v="23832.49"/>
    <n v="38990.21"/>
    <n v="0.37"/>
    <x v="1"/>
    <n v="15"/>
    <n v="0"/>
  </r>
  <r>
    <x v="159"/>
    <n v="17.97"/>
    <n v="17.600000000000001"/>
    <n v="17.13"/>
    <x v="194"/>
    <n v="-0.32"/>
    <n v="-1.79"/>
    <n v="18.216000000000001"/>
    <n v="18.701000000000001"/>
    <n v="19.218"/>
    <n v="22566.44"/>
    <n v="26226.87"/>
    <n v="42014.27"/>
    <n v="0.81"/>
    <x v="2"/>
    <n v="12"/>
    <n v="0"/>
  </r>
  <r>
    <x v="169"/>
    <n v="18.350000000000001"/>
    <n v="17.920000000000002"/>
    <n v="17.510000000000002"/>
    <x v="195"/>
    <n v="-0.4"/>
    <n v="-2.1800000000000002"/>
    <n v="18.423999999999999"/>
    <n v="18.815000000000001"/>
    <n v="19.408999999999999"/>
    <n v="23012.48"/>
    <n v="26849.75"/>
    <n v="44264.75"/>
    <n v="0.64"/>
    <x v="3"/>
    <n v="11"/>
    <n v="0"/>
  </r>
  <r>
    <x v="170"/>
    <n v="18.8"/>
    <n v="18.32"/>
    <n v="18.27"/>
    <x v="196"/>
    <n v="-0.4"/>
    <n v="-2.14"/>
    <n v="18.661999999999999"/>
    <n v="18.902999999999999"/>
    <n v="19.584"/>
    <n v="21505.61"/>
    <n v="26642.36"/>
    <n v="50120.73"/>
    <n v="0.49"/>
    <x v="4"/>
    <n v="10"/>
    <n v="0"/>
  </r>
  <r>
    <x v="171"/>
    <n v="18.829999999999998"/>
    <n v="18.72"/>
    <n v="18.48"/>
    <x v="197"/>
    <n v="0.2"/>
    <n v="1.08"/>
    <n v="18.867999999999999"/>
    <n v="18.946000000000002"/>
    <n v="19.701000000000001"/>
    <n v="24145.61"/>
    <n v="26891.07"/>
    <n v="53536.97"/>
    <n v="0.39"/>
    <x v="0"/>
    <n v="9"/>
    <n v="1"/>
  </r>
  <r>
    <x v="172"/>
    <n v="18.850000000000001"/>
    <n v="18.52"/>
    <n v="18.45"/>
    <x v="198"/>
    <n v="-0.12"/>
    <n v="-0.64"/>
    <n v="19"/>
    <n v="18.946000000000002"/>
    <n v="19.800999999999998"/>
    <n v="26133.05"/>
    <n v="29348.9"/>
    <n v="60903.79"/>
    <n v="0.5"/>
    <x v="1"/>
    <n v="8"/>
    <n v="0"/>
  </r>
  <r>
    <x v="173"/>
    <n v="19.239999999999998"/>
    <n v="18.64"/>
    <n v="18.5"/>
    <x v="199"/>
    <n v="-0.47"/>
    <n v="-2.46"/>
    <n v="19.186"/>
    <n v="19.056999999999999"/>
    <n v="19.971"/>
    <n v="29887.3"/>
    <n v="30100.48"/>
    <n v="68311.210000000006"/>
    <n v="0.87"/>
    <x v="2"/>
    <n v="5"/>
    <n v="0"/>
  </r>
  <r>
    <x v="149"/>
    <n v="19.350000000000001"/>
    <n v="19.11"/>
    <n v="19.010000000000002"/>
    <x v="200"/>
    <n v="-0.24"/>
    <n v="-1.24"/>
    <n v="19.206"/>
    <n v="19.143000000000001"/>
    <n v="20.079000000000001"/>
    <n v="30687.02"/>
    <n v="34436.07"/>
    <n v="69848.27"/>
    <n v="0.45"/>
    <x v="3"/>
    <n v="4"/>
    <n v="0"/>
  </r>
  <r>
    <x v="174"/>
    <n v="19.649999999999999"/>
    <n v="19.350000000000001"/>
    <n v="19.11"/>
    <x v="201"/>
    <n v="-0.03"/>
    <n v="-0.15"/>
    <n v="19.143999999999998"/>
    <n v="19.254999999999999"/>
    <n v="20.172999999999998"/>
    <n v="31779.1"/>
    <n v="43249.1"/>
    <n v="74563.570000000007"/>
    <n v="0.82"/>
    <x v="4"/>
    <n v="3"/>
    <n v="0"/>
  </r>
  <r>
    <x v="152"/>
    <n v="19.760000000000002"/>
    <n v="19.38"/>
    <n v="19.100000000000001"/>
    <x v="202"/>
    <n v="-7.0000000000000007E-2"/>
    <n v="-0.36"/>
    <n v="19.024000000000001"/>
    <n v="19.466999999999999"/>
    <n v="20.190000000000001"/>
    <n v="29636.53"/>
    <n v="51135.56"/>
    <n v="74148.77"/>
    <n v="0.63"/>
    <x v="0"/>
    <n v="2"/>
    <n v="0"/>
  </r>
  <r>
    <x v="175"/>
    <n v="19.5"/>
    <n v="19.45"/>
    <n v="18.75"/>
    <x v="203"/>
    <n v="0.71"/>
    <n v="3.79"/>
    <n v="18.891999999999999"/>
    <n v="19.613"/>
    <n v="20.216000000000001"/>
    <n v="32564.74"/>
    <n v="54147.93"/>
    <n v="75239.66"/>
    <n v="0.97"/>
    <x v="2"/>
    <n v="28"/>
    <n v="1"/>
  </r>
  <r>
    <x v="176"/>
    <n v="18.920000000000002"/>
    <n v="18.739999999999998"/>
    <n v="18.260000000000002"/>
    <x v="204"/>
    <n v="-0.06"/>
    <n v="-0.32"/>
    <n v="18.928000000000001"/>
    <n v="19.734000000000002"/>
    <n v="20.227"/>
    <n v="30313.66"/>
    <n v="57801.68"/>
    <n v="74410.77"/>
    <n v="0.97"/>
    <x v="3"/>
    <n v="27"/>
    <n v="0"/>
  </r>
  <r>
    <x v="177"/>
    <n v="19"/>
    <n v="18.8"/>
    <n v="18.55"/>
    <x v="205"/>
    <n v="0.05"/>
    <n v="0.27"/>
    <n v="19.079999999999998"/>
    <n v="20.003"/>
    <n v="20.274999999999999"/>
    <n v="38185.120000000003"/>
    <n v="61679.75"/>
    <n v="73416.7"/>
    <n v="0.59"/>
    <x v="4"/>
    <n v="26"/>
    <n v="1"/>
  </r>
  <r>
    <x v="178"/>
    <n v="19.05"/>
    <n v="18.75"/>
    <n v="18.7"/>
    <x v="206"/>
    <n v="0.03"/>
    <n v="0.16"/>
    <n v="19.366"/>
    <n v="20.263999999999999"/>
    <n v="20.323"/>
    <n v="54719.11"/>
    <n v="73599.100000000006"/>
    <n v="74169.97"/>
    <n v="0.55000000000000004"/>
    <x v="0"/>
    <n v="25"/>
    <n v="1"/>
  </r>
  <r>
    <x v="179"/>
    <n v="19.579999999999998"/>
    <n v="18.72"/>
    <n v="18.7"/>
    <x v="207"/>
    <n v="-0.91"/>
    <n v="-4.6399999999999997"/>
    <n v="19.91"/>
    <n v="20.454999999999998"/>
    <n v="20.384"/>
    <n v="72634.600000000006"/>
    <n v="80182.86"/>
    <n v="75464.710000000006"/>
    <n v="1"/>
    <x v="1"/>
    <n v="24"/>
    <n v="0"/>
  </r>
  <r>
    <x v="180"/>
    <n v="19.739999999999998"/>
    <n v="19.63"/>
    <n v="19.38"/>
    <x v="208"/>
    <n v="0.13"/>
    <n v="0.67"/>
    <n v="20.334"/>
    <n v="20.655999999999999"/>
    <n v="20.422999999999998"/>
    <n v="75731.12"/>
    <n v="92458.68"/>
    <n v="76179.259999999995"/>
    <n v="0.68"/>
    <x v="2"/>
    <n v="21"/>
    <n v="1"/>
  </r>
  <r>
    <x v="181"/>
    <n v="20.16"/>
    <n v="19.5"/>
    <n v="19.21"/>
    <x v="209"/>
    <n v="-0.73"/>
    <n v="-3.61"/>
    <n v="20.54"/>
    <n v="20.884"/>
    <n v="20.436"/>
    <n v="85289.69"/>
    <n v="106521.93"/>
    <n v="76621.600000000006"/>
    <n v="1.95"/>
    <x v="3"/>
    <n v="20"/>
    <n v="0"/>
  </r>
  <r>
    <x v="182"/>
    <n v="21.53"/>
    <n v="20.23"/>
    <n v="20"/>
    <x v="210"/>
    <n v="-1.24"/>
    <n v="-5.78"/>
    <n v="20.925999999999998"/>
    <n v="21.015000000000001"/>
    <n v="20.478000000000002"/>
    <n v="85174.38"/>
    <n v="105260.47"/>
    <n v="74207.09"/>
    <n v="2.66"/>
    <x v="4"/>
    <n v="19"/>
    <n v="0"/>
  </r>
  <r>
    <x v="183"/>
    <n v="21.78"/>
    <n v="21.47"/>
    <n v="20.52"/>
    <x v="211"/>
    <n v="0.63"/>
    <n v="3.02"/>
    <n v="21.161999999999999"/>
    <n v="21.091000000000001"/>
    <n v="20.49"/>
    <n v="92479.1"/>
    <n v="105878.03"/>
    <n v="70155.899999999994"/>
    <n v="2.79"/>
    <x v="0"/>
    <n v="18"/>
    <n v="1"/>
  </r>
  <r>
    <x v="184"/>
    <n v="21.54"/>
    <n v="20.84"/>
    <n v="20.43"/>
    <x v="212"/>
    <n v="0.18"/>
    <n v="0.87"/>
    <n v="21"/>
    <n v="20.911999999999999"/>
    <n v="20.437999999999999"/>
    <n v="87731.13"/>
    <n v="97161.98"/>
    <n v="66386.62"/>
    <n v="1.39"/>
    <x v="1"/>
    <n v="17"/>
    <n v="1"/>
  </r>
  <r>
    <x v="185"/>
    <n v="21.42"/>
    <n v="20.66"/>
    <n v="20.51"/>
    <x v="213"/>
    <n v="-0.77"/>
    <n v="-3.59"/>
    <n v="20.978000000000002"/>
    <n v="20.818999999999999"/>
    <n v="20.423999999999999"/>
    <n v="109186.24000000001"/>
    <n v="96331.39"/>
    <n v="65465.99"/>
    <n v="1.88"/>
    <x v="2"/>
    <n v="14"/>
    <n v="0"/>
  </r>
  <r>
    <x v="182"/>
    <n v="21.8"/>
    <n v="21.43"/>
    <n v="21.02"/>
    <x v="214"/>
    <n v="0.02"/>
    <n v="0.09"/>
    <n v="21.228000000000002"/>
    <n v="20.72"/>
    <n v="20.420000000000002"/>
    <n v="127754.18"/>
    <n v="91019.87"/>
    <n v="62905.07"/>
    <n v="1.94"/>
    <x v="3"/>
    <n v="13"/>
    <n v="1"/>
  </r>
  <r>
    <x v="186"/>
    <n v="22.66"/>
    <n v="21.41"/>
    <n v="20.260000000000002"/>
    <x v="215"/>
    <n v="0.75"/>
    <n v="3.63"/>
    <n v="21.103999999999999"/>
    <n v="20.547000000000001"/>
    <n v="20.393000000000001"/>
    <n v="125346.56"/>
    <n v="85153.65"/>
    <n v="61126.92"/>
    <n v="3.57"/>
    <x v="4"/>
    <n v="12"/>
    <n v="1"/>
  </r>
  <r>
    <x v="187"/>
    <n v="20.86"/>
    <n v="20.66"/>
    <n v="20.03"/>
    <x v="216"/>
    <n v="-7.0000000000000007E-2"/>
    <n v="-0.34"/>
    <n v="21.02"/>
    <n v="20.382000000000001"/>
    <n v="20.361999999999998"/>
    <n v="119276.96"/>
    <n v="74740.850000000006"/>
    <n v="57773.72"/>
    <n v="2.2000000000000002"/>
    <x v="0"/>
    <n v="11"/>
    <n v="0"/>
  </r>
  <r>
    <x v="182"/>
    <n v="21.4"/>
    <n v="20.73"/>
    <n v="19.72"/>
    <x v="217"/>
    <n v="-1.18"/>
    <n v="-5.39"/>
    <n v="20.824000000000002"/>
    <n v="20.312000000000001"/>
    <n v="20.384"/>
    <n v="106592.83"/>
    <n v="70746.559999999998"/>
    <n v="55004.98"/>
    <n v="4.07"/>
    <x v="1"/>
    <n v="10"/>
    <n v="0"/>
  </r>
  <r>
    <x v="188"/>
    <n v="22.36"/>
    <n v="21.91"/>
    <n v="20.81"/>
    <x v="218"/>
    <n v="1.1000000000000001"/>
    <n v="5.29"/>
    <n v="20.66"/>
    <n v="20.189"/>
    <n v="20.393999999999998"/>
    <n v="83476.539999999994"/>
    <n v="59899.839999999997"/>
    <n v="48080.14"/>
    <n v="4.2"/>
    <x v="2"/>
    <n v="7"/>
    <n v="1"/>
  </r>
  <r>
    <x v="146"/>
    <n v="21.26"/>
    <n v="20.81"/>
    <n v="20.65"/>
    <x v="219"/>
    <n v="-0.18"/>
    <n v="-0.86"/>
    <n v="20.212"/>
    <n v="19.986999999999998"/>
    <n v="20.353999999999999"/>
    <n v="54285.56"/>
    <n v="46721.27"/>
    <n v="41696.39"/>
    <n v="1.64"/>
    <x v="3"/>
    <n v="6"/>
    <n v="0"/>
  </r>
  <r>
    <x v="189"/>
    <n v="21.58"/>
    <n v="20.99"/>
    <n v="19.73"/>
    <x v="220"/>
    <n v="1.31"/>
    <n v="6.66"/>
    <n v="19.989999999999998"/>
    <n v="19.940000000000001"/>
    <n v="20.384"/>
    <n v="44960.74"/>
    <n v="43153.71"/>
    <n v="41229.949999999997"/>
    <n v="2.81"/>
    <x v="4"/>
    <n v="5"/>
    <n v="1"/>
  </r>
  <r>
    <x v="190"/>
    <n v="19.96"/>
    <n v="19.68"/>
    <n v="19.61"/>
    <x v="221"/>
    <n v="-0.23"/>
    <n v="-1.1599999999999999"/>
    <n v="19.744"/>
    <n v="19.888999999999999"/>
    <n v="20.433"/>
    <n v="30204.73"/>
    <n v="34433.769999999997"/>
    <n v="37545.599999999999"/>
    <n v="0.61"/>
    <x v="2"/>
    <n v="31"/>
    <n v="0"/>
  </r>
  <r>
    <x v="191"/>
    <n v="20.170000000000002"/>
    <n v="19.91"/>
    <n v="19.63"/>
    <x v="222"/>
    <n v="0.24"/>
    <n v="1.22"/>
    <n v="19.8"/>
    <n v="19.963000000000001"/>
    <n v="20.545999999999999"/>
    <n v="34900.28"/>
    <n v="35611.26"/>
    <n v="38420.160000000003"/>
    <n v="1.18"/>
    <x v="3"/>
    <n v="30"/>
    <n v="1"/>
  </r>
  <r>
    <x v="192"/>
    <n v="19.940000000000001"/>
    <n v="19.670000000000002"/>
    <n v="19.559999999999999"/>
    <x v="223"/>
    <n v="-0.03"/>
    <n v="-0.15"/>
    <n v="19.718"/>
    <n v="20.029"/>
    <n v="20.64"/>
    <n v="36323.14"/>
    <n v="34600.589999999997"/>
    <n v="37756.29"/>
    <n v="0.55000000000000004"/>
    <x v="4"/>
    <n v="29"/>
    <n v="0"/>
  </r>
  <r>
    <x v="193"/>
    <n v="19.84"/>
    <n v="19.7"/>
    <n v="19.54"/>
    <x v="224"/>
    <n v="-0.06"/>
    <n v="-0.3"/>
    <n v="19.762"/>
    <n v="20.12"/>
    <n v="20.760999999999999"/>
    <n v="39156.980000000003"/>
    <n v="34790.269999999997"/>
    <n v="40967.300000000003"/>
    <n v="0.47"/>
    <x v="0"/>
    <n v="28"/>
    <n v="0"/>
  </r>
  <r>
    <x v="194"/>
    <n v="20.27"/>
    <n v="19.760000000000002"/>
    <n v="19.64"/>
    <x v="225"/>
    <n v="-0.2"/>
    <n v="-1"/>
    <n v="19.89"/>
    <n v="20.239000000000001"/>
    <n v="20.856999999999999"/>
    <n v="41346.67"/>
    <n v="37100.19"/>
    <n v="41329.019999999997"/>
    <n v="0.97"/>
    <x v="1"/>
    <n v="27"/>
    <n v="0"/>
  </r>
  <r>
    <x v="195"/>
    <n v="20.170000000000002"/>
    <n v="19.96"/>
    <n v="19.350000000000001"/>
    <x v="226"/>
    <n v="0.46"/>
    <n v="2.36"/>
    <n v="20.033999999999999"/>
    <n v="20.341000000000001"/>
    <n v="20.946000000000002"/>
    <n v="38662.81"/>
    <n v="40806.589999999997"/>
    <n v="41544.03"/>
    <n v="1.2"/>
    <x v="2"/>
    <n v="24"/>
    <n v="1"/>
  </r>
  <r>
    <x v="196"/>
    <n v="20.16"/>
    <n v="19.5"/>
    <n v="19.28"/>
    <x v="227"/>
    <n v="-0.39"/>
    <n v="-1.96"/>
    <n v="20.126000000000001"/>
    <n v="20.456"/>
    <n v="21.044"/>
    <n v="36322.239999999998"/>
    <n v="39263.4"/>
    <n v="43102.93"/>
    <n v="1.36"/>
    <x v="3"/>
    <n v="23"/>
    <n v="0"/>
  </r>
  <r>
    <x v="197"/>
    <n v="20.239999999999998"/>
    <n v="19.89"/>
    <n v="19.88"/>
    <x v="228"/>
    <n v="-0.45"/>
    <n v="-2.21"/>
    <n v="20.34"/>
    <n v="20.599"/>
    <n v="21.18"/>
    <n v="32878.04"/>
    <n v="36260.449999999997"/>
    <n v="48828.04"/>
    <n v="0.9"/>
    <x v="4"/>
    <n v="22"/>
    <n v="0"/>
  </r>
  <r>
    <x v="198"/>
    <n v="20.55"/>
    <n v="20.34"/>
    <n v="20.18"/>
    <x v="229"/>
    <n v="-0.14000000000000001"/>
    <n v="-0.68"/>
    <n v="20.478000000000002"/>
    <n v="20.72"/>
    <n v="21.23"/>
    <n v="30423.55"/>
    <n v="36671.51"/>
    <n v="50373.81"/>
    <n v="0.74"/>
    <x v="0"/>
    <n v="21"/>
    <n v="0"/>
  </r>
  <r>
    <x v="199"/>
    <n v="20.62"/>
    <n v="20.48"/>
    <n v="20.21"/>
    <x v="230"/>
    <n v="0.06"/>
    <n v="0.28999999999999998"/>
    <n v="20.588000000000001"/>
    <n v="20.827000000000002"/>
    <n v="21.279"/>
    <n v="32853.71"/>
    <n v="39306.199999999997"/>
    <n v="51493.61"/>
    <n v="0.63"/>
    <x v="1"/>
    <n v="20"/>
    <n v="1"/>
  </r>
  <r>
    <x v="200"/>
    <n v="20.78"/>
    <n v="20.420000000000002"/>
    <n v="20.32"/>
    <x v="231"/>
    <n v="-0.15"/>
    <n v="-0.73"/>
    <n v="20.648"/>
    <n v="20.977"/>
    <n v="21.335000000000001"/>
    <n v="42950.37"/>
    <n v="40657.43"/>
    <n v="52187.37"/>
    <n v="0.91"/>
    <x v="2"/>
    <n v="17"/>
    <n v="0"/>
  </r>
  <r>
    <x v="200"/>
    <n v="20.78"/>
    <n v="20.57"/>
    <n v="20.5"/>
    <x v="232"/>
    <n v="-0.01"/>
    <n v="-0.05"/>
    <n v="20.786000000000001"/>
    <n v="21.129000000000001"/>
    <n v="21.393000000000001"/>
    <n v="42204.56"/>
    <n v="41229.050000000003"/>
    <n v="54401.23"/>
    <n v="0.93"/>
    <x v="3"/>
    <n v="16"/>
    <n v="0"/>
  </r>
  <r>
    <x v="135"/>
    <n v="20.87"/>
    <n v="20.58"/>
    <n v="20.57"/>
    <x v="233"/>
    <n v="-0.31"/>
    <n v="-1.48"/>
    <n v="20.858000000000001"/>
    <n v="21.251000000000001"/>
    <n v="21.481999999999999"/>
    <n v="39642.870000000003"/>
    <n v="40912"/>
    <n v="58083.68"/>
    <n v="0.6"/>
    <x v="4"/>
    <n v="15"/>
    <n v="0"/>
  </r>
  <r>
    <x v="201"/>
    <n v="21.2"/>
    <n v="20.89"/>
    <n v="20.52"/>
    <x v="234"/>
    <n v="0.11"/>
    <n v="0.53"/>
    <n v="20.962"/>
    <n v="21.401"/>
    <n v="21.542000000000002"/>
    <n v="42919.46"/>
    <n v="47144.33"/>
    <n v="63559.12"/>
    <n v="1.05"/>
    <x v="0"/>
    <n v="14"/>
    <n v="1"/>
  </r>
  <r>
    <x v="202"/>
    <n v="20.99"/>
    <n v="20.78"/>
    <n v="20"/>
    <x v="235"/>
    <n v="-0.33"/>
    <n v="-1.56"/>
    <n v="21.065999999999999"/>
    <n v="21.475000000000001"/>
    <n v="21.559000000000001"/>
    <n v="45758.7"/>
    <n v="45557.85"/>
    <n v="65607.360000000001"/>
    <n v="1.89"/>
    <x v="1"/>
    <n v="13"/>
    <n v="0"/>
  </r>
  <r>
    <x v="203"/>
    <n v="21.29"/>
    <n v="21.11"/>
    <n v="20.89"/>
    <x v="236"/>
    <n v="0.18"/>
    <n v="0.86"/>
    <n v="21.306000000000001"/>
    <n v="21.55"/>
    <n v="21.56"/>
    <n v="38364.5"/>
    <n v="42281.47"/>
    <n v="64701.4"/>
    <n v="0.81"/>
    <x v="2"/>
    <n v="10"/>
    <n v="1"/>
  </r>
  <r>
    <x v="204"/>
    <n v="21.19"/>
    <n v="20.93"/>
    <n v="20.84"/>
    <x v="237"/>
    <n v="-0.17"/>
    <n v="-0.81"/>
    <n v="21.472000000000001"/>
    <n v="21.632000000000001"/>
    <n v="21.527000000000001"/>
    <n v="40253.54"/>
    <n v="46942.45"/>
    <n v="64996"/>
    <n v="0.61"/>
    <x v="3"/>
    <n v="9"/>
    <n v="0"/>
  </r>
  <r>
    <x v="182"/>
    <n v="21.38"/>
    <n v="21.1"/>
    <n v="21.02"/>
    <x v="238"/>
    <n v="-0.31"/>
    <n v="-1.45"/>
    <n v="21.643999999999998"/>
    <n v="21.760999999999999"/>
    <n v="21.513999999999999"/>
    <n v="42181.14"/>
    <n v="61395.62"/>
    <n v="65864.399999999994"/>
    <n v="1.01"/>
    <x v="4"/>
    <n v="8"/>
    <n v="0"/>
  </r>
  <r>
    <x v="205"/>
    <n v="21.94"/>
    <n v="21.41"/>
    <n v="21.3"/>
    <x v="239"/>
    <n v="-0.56999999999999995"/>
    <n v="-2.59"/>
    <n v="21.84"/>
    <n v="21.739000000000001"/>
    <n v="21.491"/>
    <n v="51369.2"/>
    <n v="64076.12"/>
    <n v="67235.25"/>
    <n v="1.4"/>
    <x v="0"/>
    <n v="7"/>
    <n v="0"/>
  </r>
  <r>
    <x v="121"/>
    <n v="22.2"/>
    <n v="21.98"/>
    <n v="21.75"/>
    <x v="240"/>
    <n v="0.04"/>
    <n v="0.18"/>
    <n v="21.884"/>
    <n v="21.731000000000002"/>
    <n v="21.465"/>
    <n v="45357.01"/>
    <n v="63681.03"/>
    <n v="70162.429999999993"/>
    <n v="0.97"/>
    <x v="1"/>
    <n v="6"/>
    <n v="1"/>
  </r>
  <r>
    <x v="8"/>
    <n v="22.44"/>
    <n v="21.94"/>
    <n v="21.68"/>
    <x v="241"/>
    <n v="0.15"/>
    <n v="0.69"/>
    <n v="21.794"/>
    <n v="21.692"/>
    <n v="21.388999999999999"/>
    <n v="46198.44"/>
    <n v="63717.32"/>
    <n v="73408.039999999994"/>
    <n v="1.05"/>
    <x v="2"/>
    <n v="3"/>
    <n v="1"/>
  </r>
  <r>
    <x v="206"/>
    <n v="22.08"/>
    <n v="21.79"/>
    <n v="21.71"/>
    <x v="242"/>
    <n v="-0.28999999999999998"/>
    <n v="-1.31"/>
    <n v="21.792000000000002"/>
    <n v="21.657"/>
    <n v="21.25"/>
    <n v="53631.360000000001"/>
    <n v="67573.399999999994"/>
    <n v="71724.44"/>
    <n v="0.85"/>
    <x v="3"/>
    <n v="2"/>
    <n v="0"/>
  </r>
  <r>
    <x v="207"/>
    <n v="22.48"/>
    <n v="22.08"/>
    <n v="21.61"/>
    <x v="243"/>
    <n v="0.45"/>
    <n v="2.08"/>
    <n v="21.878"/>
    <n v="21.713000000000001"/>
    <n v="21.12"/>
    <n v="80610.11"/>
    <n v="75255.360000000001"/>
    <n v="70608.28"/>
    <n v="2.16"/>
    <x v="4"/>
    <n v="1"/>
    <n v="1"/>
  </r>
  <r>
    <x v="113"/>
    <n v="21.87"/>
    <n v="21.63"/>
    <n v="21.52"/>
    <x v="244"/>
    <n v="0.1"/>
    <n v="0.46"/>
    <n v="21.638000000000002"/>
    <n v="21.683"/>
    <n v="20.974"/>
    <n v="76783.039999999994"/>
    <n v="79973.899999999994"/>
    <n v="66824.08"/>
    <n v="0.65"/>
    <x v="0"/>
    <n v="28"/>
    <n v="1"/>
  </r>
  <r>
    <x v="208"/>
    <n v="21.93"/>
    <n v="21.53"/>
    <n v="21.5"/>
    <x v="245"/>
    <n v="-0.4"/>
    <n v="-1.82"/>
    <n v="21.577999999999999"/>
    <n v="21.643000000000001"/>
    <n v="20.847999999999999"/>
    <n v="82005.039999999994"/>
    <n v="85656.86"/>
    <n v="66126.39"/>
    <n v="1.07"/>
    <x v="1"/>
    <n v="27"/>
    <n v="0"/>
  </r>
  <r>
    <x v="209"/>
    <n v="22.18"/>
    <n v="21.93"/>
    <n v="21.61"/>
    <x v="246"/>
    <n v="-0.28999999999999998"/>
    <n v="-1.3"/>
    <n v="21.59"/>
    <n v="21.568999999999999"/>
    <n v="20.728999999999999"/>
    <n v="81236.19"/>
    <n v="87121.34"/>
    <n v="64559.61"/>
    <n v="1.98"/>
    <x v="2"/>
    <n v="24"/>
    <n v="0"/>
  </r>
  <r>
    <x v="210"/>
    <n v="22.82"/>
    <n v="22.22"/>
    <n v="20.89"/>
    <x v="247"/>
    <n v="1.34"/>
    <n v="6.42"/>
    <n v="21.521999999999998"/>
    <n v="21.420999999999999"/>
    <n v="20.588999999999999"/>
    <n v="81515.44"/>
    <n v="83049.55"/>
    <n v="61646.35"/>
    <n v="4.22"/>
    <x v="3"/>
    <n v="23"/>
    <n v="1"/>
  </r>
  <r>
    <x v="211"/>
    <n v="21.39"/>
    <n v="20.88"/>
    <n v="20.73"/>
    <x v="248"/>
    <n v="-0.45"/>
    <n v="-2.11"/>
    <n v="21.547999999999998"/>
    <n v="21.265999999999998"/>
    <n v="20.408999999999999"/>
    <n v="69900.600000000006"/>
    <n v="70333.17"/>
    <n v="54293.51"/>
    <n v="1.68"/>
    <x v="4"/>
    <n v="22"/>
    <n v="0"/>
  </r>
  <r>
    <x v="212"/>
    <n v="21.7"/>
    <n v="21.33"/>
    <n v="21.22"/>
    <x v="249"/>
    <n v="-0.26"/>
    <n v="-1.2"/>
    <n v="21.728000000000002"/>
    <n v="21.242999999999999"/>
    <n v="20.297999999999998"/>
    <n v="83164.759999999995"/>
    <n v="70394.37"/>
    <n v="51850.11"/>
    <n v="1.3"/>
    <x v="0"/>
    <n v="21"/>
    <n v="0"/>
  </r>
  <r>
    <x v="213"/>
    <n v="21.8"/>
    <n v="21.59"/>
    <n v="21.3"/>
    <x v="250"/>
    <n v="0"/>
    <n v="0"/>
    <n v="21.707999999999998"/>
    <n v="21.199000000000002"/>
    <n v="20.164000000000001"/>
    <n v="89308.67"/>
    <n v="76643.83"/>
    <n v="50400.44"/>
    <n v="0.98"/>
    <x v="1"/>
    <n v="20"/>
    <n v="0"/>
  </r>
  <r>
    <x v="214"/>
    <n v="22.26"/>
    <n v="21.59"/>
    <n v="21.42"/>
    <x v="251"/>
    <n v="-0.76"/>
    <n v="-3.4"/>
    <n v="21.547999999999998"/>
    <n v="21.085000000000001"/>
    <n v="20.007999999999999"/>
    <n v="93006.49"/>
    <n v="83098.759999999995"/>
    <n v="51114.63"/>
    <n v="2.0099999999999998"/>
    <x v="2"/>
    <n v="17"/>
    <n v="0"/>
  </r>
  <r>
    <x v="215"/>
    <n v="22.38"/>
    <n v="22.35"/>
    <n v="21.5"/>
    <x v="252"/>
    <n v="0.56999999999999995"/>
    <n v="2.62"/>
    <n v="21.32"/>
    <n v="20.843"/>
    <n v="19.925999999999998"/>
    <n v="84583.65"/>
    <n v="75875.47"/>
    <n v="48522.38"/>
    <n v="2.77"/>
    <x v="3"/>
    <n v="16"/>
    <n v="1"/>
  </r>
  <r>
    <x v="216"/>
    <n v="22.29"/>
    <n v="21.78"/>
    <n v="21.3"/>
    <x v="253"/>
    <n v="0.55000000000000004"/>
    <n v="2.59"/>
    <n v="20.984000000000002"/>
    <n v="20.527000000000001"/>
    <n v="19.829000000000001"/>
    <n v="70765.740000000005"/>
    <n v="65961.210000000006"/>
    <n v="45763.99"/>
    <n v="3.34"/>
    <x v="4"/>
    <n v="15"/>
    <n v="1"/>
  </r>
  <r>
    <x v="217"/>
    <n v="21.49"/>
    <n v="21.23"/>
    <n v="20.7"/>
    <x v="254"/>
    <n v="0.44"/>
    <n v="2.12"/>
    <n v="20.757999999999999"/>
    <n v="20.265000000000001"/>
    <n v="19.742000000000001"/>
    <n v="57623.98"/>
    <n v="53674.25"/>
    <n v="40894.18"/>
    <n v="2.0699999999999998"/>
    <x v="0"/>
    <n v="14"/>
    <n v="1"/>
  </r>
  <r>
    <x v="218"/>
    <n v="20.98"/>
    <n v="20.79"/>
    <n v="20.27"/>
    <x v="255"/>
    <n v="0.34"/>
    <n v="1.66"/>
    <n v="20.69"/>
    <n v="20.053000000000001"/>
    <n v="19.690999999999999"/>
    <n v="63978.98"/>
    <n v="46595.91"/>
    <n v="38408.629999999997"/>
    <n v="1.44"/>
    <x v="1"/>
    <n v="13"/>
    <n v="1"/>
  </r>
  <r>
    <x v="219"/>
    <n v="20.81"/>
    <n v="20.45"/>
    <n v="20.420000000000002"/>
    <x v="256"/>
    <n v="-0.22"/>
    <n v="-1.06"/>
    <n v="20.622"/>
    <n v="19.888999999999999"/>
    <n v="19.670999999999999"/>
    <n v="73191.03"/>
    <n v="41997.88"/>
    <n v="38265.58"/>
    <n v="0.96"/>
    <x v="2"/>
    <n v="10"/>
    <n v="0"/>
  </r>
  <r>
    <x v="201"/>
    <n v="20.82"/>
    <n v="20.67"/>
    <n v="20.420000000000002"/>
    <x v="257"/>
    <n v="0.02"/>
    <n v="0.1"/>
    <n v="20.366"/>
    <n v="19.756"/>
    <n v="19.658000000000001"/>
    <n v="67167.289999999994"/>
    <n v="40243.14"/>
    <n v="40213.550000000003"/>
    <n v="1.04"/>
    <x v="3"/>
    <n v="9"/>
    <n v="1"/>
  </r>
  <r>
    <x v="220"/>
    <n v="21.1"/>
    <n v="20.65"/>
    <n v="20.3"/>
    <x v="258"/>
    <n v="-0.24"/>
    <n v="-1.1499999999999999"/>
    <n v="20.07"/>
    <n v="19.552"/>
    <n v="19.628"/>
    <n v="61156.68"/>
    <n v="38253.839999999997"/>
    <n v="41939.040000000001"/>
    <n v="1.69"/>
    <x v="4"/>
    <n v="8"/>
    <n v="0"/>
  </r>
  <r>
    <x v="221"/>
    <n v="21.2"/>
    <n v="20.89"/>
    <n v="19.68"/>
    <x v="259"/>
    <n v="0.44"/>
    <n v="2.15"/>
    <n v="19.771999999999998"/>
    <n v="19.352"/>
    <n v="19.584"/>
    <n v="49724.52"/>
    <n v="33305.85"/>
    <n v="40615.629999999997"/>
    <n v="2.87"/>
    <x v="0"/>
    <n v="7"/>
    <n v="1"/>
  </r>
  <r>
    <x v="153"/>
    <n v="21.09"/>
    <n v="20.45"/>
    <n v="19.350000000000001"/>
    <x v="260"/>
    <n v="1.28"/>
    <n v="6.68"/>
    <n v="19.416"/>
    <n v="19.128"/>
    <n v="19.513000000000002"/>
    <n v="29212.84"/>
    <n v="24157.05"/>
    <n v="36400.21"/>
    <n v="2.59"/>
    <x v="1"/>
    <n v="6"/>
    <n v="1"/>
  </r>
  <r>
    <x v="222"/>
    <n v="19.28"/>
    <n v="19.170000000000002"/>
    <n v="18.809999999999999"/>
    <x v="261"/>
    <n v="-0.02"/>
    <n v="-0.1"/>
    <n v="19.155999999999999"/>
    <n v="18.93"/>
    <n v="19.457999999999998"/>
    <n v="10804.74"/>
    <n v="19130.509999999998"/>
    <n v="34051.54"/>
    <n v="0.21"/>
    <x v="2"/>
    <n v="3"/>
    <n v="0"/>
  </r>
  <r>
    <x v="223"/>
    <n v="19.37"/>
    <n v="19.190000000000001"/>
    <n v="19.09"/>
    <x v="262"/>
    <n v="0.03"/>
    <n v="0.16"/>
    <n v="19.146000000000001"/>
    <n v="19.009"/>
    <n v="19.492000000000001"/>
    <n v="13319"/>
    <n v="21169.29"/>
    <n v="37379.5"/>
    <n v="0.28999999999999998"/>
    <x v="3"/>
    <n v="26"/>
    <n v="1"/>
  </r>
  <r>
    <x v="224"/>
    <n v="19.239999999999998"/>
    <n v="19.16"/>
    <n v="19.07"/>
    <x v="263"/>
    <n v="0.05"/>
    <n v="0.26"/>
    <n v="19.033999999999999"/>
    <n v="19.13"/>
    <n v="19.503"/>
    <n v="15351.01"/>
    <n v="25566.77"/>
    <n v="38630.629999999997"/>
    <n v="0.26"/>
    <x v="4"/>
    <n v="25"/>
    <n v="1"/>
  </r>
  <r>
    <x v="225"/>
    <n v="19.440000000000001"/>
    <n v="19.11"/>
    <n v="19.010000000000002"/>
    <x v="264"/>
    <n v="-0.04"/>
    <n v="-0.21"/>
    <n v="18.931999999999999"/>
    <n v="19.219000000000001"/>
    <n v="19.52"/>
    <n v="16887.18"/>
    <n v="28114.1"/>
    <n v="40994.300000000003"/>
    <n v="0.3"/>
    <x v="0"/>
    <n v="24"/>
    <n v="0"/>
  </r>
  <r>
    <x v="226"/>
    <n v="19.36"/>
    <n v="19.149999999999999"/>
    <n v="19.059999999999999"/>
    <x v="265"/>
    <n v="0.03"/>
    <n v="0.16"/>
    <n v="18.84"/>
    <n v="19.327999999999999"/>
    <n v="19.559000000000001"/>
    <n v="19101.27"/>
    <n v="30221.35"/>
    <n v="43046.080000000002"/>
    <n v="0.28999999999999998"/>
    <x v="1"/>
    <n v="23"/>
    <n v="1"/>
  </r>
  <r>
    <x v="170"/>
    <n v="19.2"/>
    <n v="19.12"/>
    <n v="18.559999999999999"/>
    <x v="266"/>
    <n v="0.49"/>
    <n v="2.63"/>
    <n v="18.704000000000001"/>
    <n v="19.452999999999999"/>
    <n v="19.594000000000001"/>
    <n v="27456.28"/>
    <n v="34533.269999999997"/>
    <n v="46854.69"/>
    <n v="0.52"/>
    <x v="2"/>
    <n v="20"/>
    <n v="1"/>
  </r>
  <r>
    <x v="227"/>
    <n v="18.88"/>
    <n v="18.63"/>
    <n v="18.48"/>
    <x v="267"/>
    <n v="-0.02"/>
    <n v="-0.11"/>
    <n v="18.872"/>
    <n v="19.559999999999999"/>
    <n v="19.658999999999999"/>
    <n v="29019.59"/>
    <n v="40183.96"/>
    <n v="53335.91"/>
    <n v="0.54"/>
    <x v="3"/>
    <n v="19"/>
    <n v="0"/>
  </r>
  <r>
    <x v="228"/>
    <n v="18.989999999999998"/>
    <n v="18.649999999999999"/>
    <n v="18.48"/>
    <x v="268"/>
    <n v="0"/>
    <n v="0"/>
    <n v="19.225999999999999"/>
    <n v="19.702999999999999"/>
    <n v="19.655000000000001"/>
    <n v="35782.54"/>
    <n v="45624.24"/>
    <n v="54168.37"/>
    <n v="0.46"/>
    <x v="4"/>
    <n v="18"/>
    <n v="0"/>
  </r>
  <r>
    <x v="229"/>
    <n v="18.88"/>
    <n v="18.649999999999999"/>
    <n v="18"/>
    <x v="269"/>
    <n v="0.18"/>
    <n v="0.97"/>
    <n v="19.506"/>
    <n v="19.815000000000001"/>
    <n v="19.641999999999999"/>
    <n v="39341.01"/>
    <n v="47925.41"/>
    <n v="54687.31"/>
    <n v="0.57999999999999996"/>
    <x v="0"/>
    <n v="17"/>
    <n v="1"/>
  </r>
  <r>
    <x v="230"/>
    <n v="19.95"/>
    <n v="18.47"/>
    <n v="17.96"/>
    <x v="270"/>
    <n v="-1.49"/>
    <n v="-7.46"/>
    <n v="19.815999999999999"/>
    <n v="19.898"/>
    <n v="19.635999999999999"/>
    <n v="41341.43"/>
    <n v="48643.360000000001"/>
    <n v="55075.25"/>
    <n v="1.34"/>
    <x v="1"/>
    <n v="16"/>
    <n v="0"/>
  </r>
  <r>
    <x v="186"/>
    <n v="20.49"/>
    <n v="19.96"/>
    <n v="19.82"/>
    <x v="271"/>
    <n v="-0.44"/>
    <n v="-2.16"/>
    <n v="20.202000000000002"/>
    <n v="19.986000000000001"/>
    <n v="19.635999999999999"/>
    <n v="41610.25"/>
    <n v="48972.56"/>
    <n v="54759.24"/>
    <n v="0.72"/>
    <x v="2"/>
    <n v="13"/>
    <n v="0"/>
  </r>
  <r>
    <x v="231"/>
    <n v="20.83"/>
    <n v="20.399999999999999"/>
    <n v="20.05"/>
    <x v="272"/>
    <n v="0.35"/>
    <n v="1.75"/>
    <n v="20.248000000000001"/>
    <n v="19.974"/>
    <n v="19.562000000000001"/>
    <n v="51348.33"/>
    <n v="53589.71"/>
    <n v="56335.69"/>
    <n v="1.39"/>
    <x v="3"/>
    <n v="12"/>
    <n v="1"/>
  </r>
  <r>
    <x v="232"/>
    <n v="20.34"/>
    <n v="20.05"/>
    <n v="20.02"/>
    <x v="273"/>
    <n v="-0.15"/>
    <n v="-0.74"/>
    <n v="20.18"/>
    <n v="19.875"/>
    <n v="19.443999999999999"/>
    <n v="55465.94"/>
    <n v="51694.48"/>
    <n v="57653.440000000002"/>
    <n v="0.9"/>
    <x v="4"/>
    <n v="11"/>
    <n v="0"/>
  </r>
  <r>
    <x v="233"/>
    <n v="20.45"/>
    <n v="20.2"/>
    <n v="20.059999999999999"/>
    <x v="274"/>
    <n v="-0.2"/>
    <n v="-0.98"/>
    <n v="20.123999999999999"/>
    <n v="19.821000000000002"/>
    <n v="19.364000000000001"/>
    <n v="56509.8"/>
    <n v="53874.5"/>
    <n v="62432.88"/>
    <n v="0.83"/>
    <x v="0"/>
    <n v="10"/>
    <n v="0"/>
  </r>
  <r>
    <x v="218"/>
    <n v="20.56"/>
    <n v="20.399999999999999"/>
    <n v="19.75"/>
    <x v="275"/>
    <n v="0.21"/>
    <n v="1.04"/>
    <n v="19.98"/>
    <n v="19.79"/>
    <n v="19.305"/>
    <n v="55945.29"/>
    <n v="55870.8"/>
    <n v="65193.66"/>
    <n v="1.37"/>
    <x v="1"/>
    <n v="9"/>
    <n v="1"/>
  </r>
  <r>
    <x v="234"/>
    <n v="20.5"/>
    <n v="20.190000000000001"/>
    <n v="19.97"/>
    <x v="276"/>
    <n v="0.13"/>
    <n v="0.65"/>
    <n v="19.77"/>
    <n v="19.734000000000002"/>
    <n v="19.254999999999999"/>
    <n v="56334.87"/>
    <n v="59176.11"/>
    <n v="68468.460000000006"/>
    <n v="1.94"/>
    <x v="2"/>
    <n v="6"/>
    <n v="1"/>
  </r>
  <r>
    <x v="193"/>
    <n v="20.399999999999999"/>
    <n v="20.059999999999999"/>
    <n v="19.47"/>
    <x v="277"/>
    <n v="0.28999999999999998"/>
    <n v="1.47"/>
    <n v="19.7"/>
    <n v="19.757000000000001"/>
    <n v="19.291"/>
    <n v="55831.08"/>
    <n v="66487.87"/>
    <n v="66605.56"/>
    <n v="2.61"/>
    <x v="3"/>
    <n v="5"/>
    <n v="1"/>
  </r>
  <r>
    <x v="235"/>
    <n v="19.96"/>
    <n v="19.77"/>
    <n v="19.39"/>
    <x v="278"/>
    <n v="0.28999999999999998"/>
    <n v="1.49"/>
    <n v="19.57"/>
    <n v="19.606999999999999"/>
    <n v="19.353000000000002"/>
    <n v="47923.03"/>
    <n v="62712.51"/>
    <n v="64093.56"/>
    <n v="1.41"/>
    <x v="4"/>
    <n v="4"/>
    <n v="1"/>
  </r>
  <r>
    <x v="236"/>
    <n v="19.68"/>
    <n v="19.48"/>
    <n v="19.3"/>
    <x v="279"/>
    <n v="0.13"/>
    <n v="0.67"/>
    <n v="19.518000000000001"/>
    <n v="19.468"/>
    <n v="19.413"/>
    <n v="51239.199999999997"/>
    <n v="61449.2"/>
    <n v="64113.79"/>
    <n v="1.04"/>
    <x v="0"/>
    <n v="3"/>
    <n v="1"/>
  </r>
  <r>
    <x v="237"/>
    <n v="19.989999999999998"/>
    <n v="19.350000000000001"/>
    <n v="19.309999999999999"/>
    <x v="280"/>
    <n v="-0.49"/>
    <n v="-2.4700000000000002"/>
    <n v="19.600000000000001"/>
    <n v="19.373000000000001"/>
    <n v="19.498999999999999"/>
    <n v="55796.32"/>
    <n v="61507.13"/>
    <n v="64550.3"/>
    <n v="1.42"/>
    <x v="2"/>
    <n v="30"/>
    <n v="0"/>
  </r>
  <r>
    <x v="238"/>
    <n v="20.43"/>
    <n v="19.84"/>
    <n v="19.149999999999999"/>
    <x v="281"/>
    <n v="0.43"/>
    <n v="2.21"/>
    <n v="19.698"/>
    <n v="19.286000000000001"/>
    <n v="19.585000000000001"/>
    <n v="62017.34"/>
    <n v="60545.93"/>
    <n v="64838.78"/>
    <n v="1.87"/>
    <x v="3"/>
    <n v="29"/>
    <n v="1"/>
  </r>
  <r>
    <x v="239"/>
    <n v="19.73"/>
    <n v="19.41"/>
    <n v="19.37"/>
    <x v="282"/>
    <n v="-0.1"/>
    <n v="-0.51"/>
    <n v="19.814"/>
    <n v="19.149999999999999"/>
    <n v="19.667000000000002"/>
    <n v="77144.649999999994"/>
    <n v="59081.67"/>
    <n v="63934.34"/>
    <n v="0.92"/>
    <x v="4"/>
    <n v="28"/>
    <n v="0"/>
  </r>
  <r>
    <x v="191"/>
    <n v="19.87"/>
    <n v="19.510000000000002"/>
    <n v="19.46"/>
    <x v="283"/>
    <n v="-0.38"/>
    <n v="-1.91"/>
    <n v="19.643999999999998"/>
    <n v="19.013000000000002"/>
    <n v="19.771000000000001"/>
    <n v="77501.98"/>
    <n v="63612.39"/>
    <n v="67975.44"/>
    <n v="1.45"/>
    <x v="0"/>
    <n v="27"/>
    <n v="0"/>
  </r>
  <r>
    <x v="240"/>
    <n v="19.899999999999999"/>
    <n v="19.89"/>
    <n v="19"/>
    <x v="284"/>
    <n v="0.05"/>
    <n v="0.25"/>
    <n v="19.417999999999999"/>
    <n v="18.905999999999999"/>
    <n v="19.939"/>
    <n v="71659.199999999997"/>
    <n v="70991.25"/>
    <n v="74598.25"/>
    <n v="1.33"/>
    <x v="1"/>
    <n v="26"/>
    <n v="1"/>
  </r>
  <r>
    <x v="241"/>
    <n v="20.48"/>
    <n v="19.84"/>
    <n v="19.7"/>
    <x v="285"/>
    <n v="-0.57999999999999996"/>
    <n v="-2.84"/>
    <n v="19.146000000000001"/>
    <n v="18.818999999999999"/>
    <n v="20.213999999999999"/>
    <n v="67217.95"/>
    <n v="74516.509999999995"/>
    <n v="76881.48"/>
    <n v="2.2000000000000002"/>
    <x v="2"/>
    <n v="23"/>
    <n v="0"/>
  </r>
  <r>
    <x v="242"/>
    <n v="20.420000000000002"/>
    <n v="20.420000000000002"/>
    <n v="18.45"/>
    <x v="286"/>
    <n v="1.86"/>
    <n v="10.02"/>
    <n v="18.873999999999999"/>
    <n v="18.774999999999999"/>
    <n v="20.454999999999998"/>
    <n v="59074.51"/>
    <n v="77760.81"/>
    <n v="74734.64"/>
    <n v="3.77"/>
    <x v="3"/>
    <n v="22"/>
    <n v="1"/>
  </r>
  <r>
    <x v="243"/>
    <n v="18.62"/>
    <n v="18.559999999999999"/>
    <n v="18.2"/>
    <x v="287"/>
    <n v="0.18"/>
    <n v="0.98"/>
    <n v="18.486000000000001"/>
    <n v="18.824000000000002"/>
    <n v="20.652000000000001"/>
    <n v="41018.68"/>
    <n v="66723.25"/>
    <n v="71374.350000000006"/>
    <n v="0.96"/>
    <x v="4"/>
    <n v="21"/>
    <n v="1"/>
  </r>
  <r>
    <x v="244"/>
    <n v="18.48"/>
    <n v="18.38"/>
    <n v="18.2"/>
    <x v="288"/>
    <n v="-0.15"/>
    <n v="-0.81"/>
    <n v="18.382000000000001"/>
    <n v="19.097999999999999"/>
    <n v="20.978999999999999"/>
    <n v="49722.8"/>
    <n v="65474.61"/>
    <n v="74833.89"/>
    <n v="0.72"/>
    <x v="0"/>
    <n v="20"/>
    <n v="0"/>
  </r>
  <r>
    <x v="242"/>
    <n v="18.68"/>
    <n v="18.53"/>
    <n v="18.350000000000001"/>
    <x v="289"/>
    <n v="0.05"/>
    <n v="0.27"/>
    <n v="18.393999999999998"/>
    <n v="19.358000000000001"/>
    <n v="21.308"/>
    <n v="70323.3"/>
    <n v="66778.38"/>
    <n v="79041.320000000007"/>
    <n v="0.77"/>
    <x v="1"/>
    <n v="19"/>
    <n v="1"/>
  </r>
  <r>
    <x v="171"/>
    <n v="18.850000000000001"/>
    <n v="18.48"/>
    <n v="18.45"/>
    <x v="290"/>
    <n v="0"/>
    <n v="0"/>
    <n v="18.492000000000001"/>
    <n v="19.625"/>
    <n v="21.603999999999999"/>
    <n v="81815.08"/>
    <n v="67593.47"/>
    <n v="83580.19"/>
    <n v="1.18"/>
    <x v="2"/>
    <n v="16"/>
    <n v="0"/>
  </r>
  <r>
    <x v="245"/>
    <n v="18.86"/>
    <n v="18.48"/>
    <n v="17.88"/>
    <x v="291"/>
    <n v="0.44"/>
    <n v="2.44"/>
    <n v="18.675999999999998"/>
    <n v="19.884"/>
    <n v="21.902999999999999"/>
    <n v="96447.11"/>
    <n v="69131.63"/>
    <n v="86520.48"/>
    <n v="1.51"/>
    <x v="3"/>
    <n v="15"/>
    <n v="1"/>
  </r>
  <r>
    <x v="246"/>
    <n v="18.5"/>
    <n v="18.04"/>
    <n v="17.55"/>
    <x v="292"/>
    <n v="-0.4"/>
    <n v="-2.17"/>
    <n v="19.161999999999999"/>
    <n v="20.184000000000001"/>
    <n v="22.132000000000001"/>
    <n v="92427.81"/>
    <n v="68787.02"/>
    <n v="85714.37"/>
    <n v="2.0499999999999998"/>
    <x v="4"/>
    <n v="14"/>
    <n v="0"/>
  </r>
  <r>
    <x v="247"/>
    <n v="19.149999999999999"/>
    <n v="18.440000000000001"/>
    <n v="17.18"/>
    <x v="293"/>
    <n v="-0.57999999999999996"/>
    <n v="-3.05"/>
    <n v="19.814"/>
    <n v="20.527999999999999"/>
    <n v="22.395"/>
    <n v="81226.42"/>
    <n v="72338.490000000005"/>
    <n v="84516.06"/>
    <n v="3.29"/>
    <x v="0"/>
    <n v="13"/>
    <n v="0"/>
  </r>
  <r>
    <x v="248"/>
    <n v="19.920000000000002"/>
    <n v="19.02"/>
    <n v="18.98"/>
    <x v="294"/>
    <n v="-0.38"/>
    <n v="-1.96"/>
    <n v="20.321999999999999"/>
    <n v="20.971"/>
    <n v="22.632999999999999"/>
    <n v="63233.47"/>
    <n v="78205.25"/>
    <n v="83376.12"/>
    <n v="2.21"/>
    <x v="1"/>
    <n v="12"/>
    <n v="0"/>
  </r>
  <r>
    <x v="249"/>
    <n v="20.99"/>
    <n v="19.399999999999999"/>
    <n v="19.37"/>
    <x v="295"/>
    <n v="-1.51"/>
    <n v="-7.22"/>
    <n v="20.757999999999999"/>
    <n v="21.609000000000002"/>
    <n v="22.837"/>
    <n v="53371.87"/>
    <n v="79246.45"/>
    <n v="84240.71"/>
    <n v="3.01"/>
    <x v="2"/>
    <n v="9"/>
    <n v="0"/>
  </r>
  <r>
    <x v="182"/>
    <n v="21.39"/>
    <n v="20.91"/>
    <n v="20.85"/>
    <x v="296"/>
    <n v="-0.39"/>
    <n v="-1.83"/>
    <n v="21.091999999999999"/>
    <n v="22.134"/>
    <n v="23.062000000000001"/>
    <n v="41816.15"/>
    <n v="71708.47"/>
    <n v="83446.899999999994"/>
    <n v="1"/>
    <x v="3"/>
    <n v="8"/>
    <n v="0"/>
  </r>
  <r>
    <x v="127"/>
    <n v="21.32"/>
    <n v="21.3"/>
    <n v="20.82"/>
    <x v="297"/>
    <n v="0.32"/>
    <n v="1.52"/>
    <n v="21.206"/>
    <n v="22.478999999999999"/>
    <n v="23.23"/>
    <n v="45146.22"/>
    <n v="76025.45"/>
    <n v="88985.58"/>
    <n v="0.65"/>
    <x v="4"/>
    <n v="7"/>
    <n v="1"/>
  </r>
  <r>
    <x v="250"/>
    <n v="21.38"/>
    <n v="20.98"/>
    <n v="20.85"/>
    <x v="298"/>
    <n v="-0.22"/>
    <n v="-1.04"/>
    <n v="21.242000000000001"/>
    <n v="22.86"/>
    <n v="23.359000000000002"/>
    <n v="63450.559999999998"/>
    <n v="84193.17"/>
    <n v="92539.81"/>
    <n v="1.04"/>
    <x v="0"/>
    <n v="6"/>
    <n v="0"/>
  </r>
  <r>
    <x v="251"/>
    <n v="21.38"/>
    <n v="21.2"/>
    <n v="20.82"/>
    <x v="299"/>
    <n v="0.14000000000000001"/>
    <n v="0.67"/>
    <n v="21.62"/>
    <n v="23.257999999999999"/>
    <n v="23.510999999999999"/>
    <n v="93177.02"/>
    <n v="91304.25"/>
    <n v="95251.12"/>
    <n v="0.98"/>
    <x v="1"/>
    <n v="5"/>
    <n v="1"/>
  </r>
  <r>
    <x v="252"/>
    <n v="21.59"/>
    <n v="21.07"/>
    <n v="20.75"/>
    <x v="300"/>
    <n v="-0.38"/>
    <n v="-1.77"/>
    <n v="22.46"/>
    <n v="23.582000000000001"/>
    <n v="23.655999999999999"/>
    <n v="105121.04"/>
    <n v="99566.91"/>
    <n v="100852.01"/>
    <n v="1.56"/>
    <x v="2"/>
    <n v="2"/>
    <n v="0"/>
  </r>
  <r>
    <x v="216"/>
    <n v="21.7"/>
    <n v="21.48"/>
    <n v="21.17"/>
    <x v="301"/>
    <n v="0.01"/>
    <n v="0.05"/>
    <n v="23.175999999999998"/>
    <n v="23.920999999999999"/>
    <n v="23.765000000000001"/>
    <n v="101600.78"/>
    <n v="103909.33"/>
    <n v="105290.4"/>
    <n v="1.42"/>
    <x v="3"/>
    <n v="1"/>
    <n v="1"/>
  </r>
  <r>
    <x v="253"/>
    <n v="22.37"/>
    <n v="21.48"/>
    <n v="21.14"/>
    <x v="302"/>
    <n v="-1.39"/>
    <n v="-6.08"/>
    <n v="23.751999999999999"/>
    <n v="24.079000000000001"/>
    <n v="23.785"/>
    <n v="106904.67"/>
    <n v="102641.72"/>
    <n v="105654.87"/>
    <n v="2.94"/>
    <x v="4"/>
    <n v="30"/>
    <n v="0"/>
  </r>
  <r>
    <x v="254"/>
    <n v="25.1"/>
    <n v="22.87"/>
    <n v="22.87"/>
    <x v="303"/>
    <n v="-2.54"/>
    <n v="-10"/>
    <n v="24.478000000000002"/>
    <n v="24.260999999999999"/>
    <n v="23.76"/>
    <n v="104935.77"/>
    <n v="96693.62"/>
    <n v="101556.52"/>
    <n v="4.76"/>
    <x v="0"/>
    <n v="29"/>
    <n v="0"/>
  </r>
  <r>
    <x v="255"/>
    <n v="25.52"/>
    <n v="25.4"/>
    <n v="24.5"/>
    <x v="304"/>
    <n v="0.76"/>
    <n v="3.08"/>
    <n v="24.896000000000001"/>
    <n v="24.294"/>
    <n v="23.678000000000001"/>
    <n v="89431.47"/>
    <n v="88546.99"/>
    <n v="93340.74"/>
    <n v="2.4700000000000002"/>
    <x v="4"/>
    <n v="16"/>
    <n v="1"/>
  </r>
  <r>
    <x v="256"/>
    <n v="24.98"/>
    <n v="24.65"/>
    <n v="24.15"/>
    <x v="305"/>
    <n v="0.32"/>
    <n v="1.31"/>
    <n v="24.704000000000001"/>
    <n v="24.064"/>
    <n v="23.47"/>
    <n v="94012.78"/>
    <n v="89234.97"/>
    <n v="89960.4"/>
    <n v="1.1200000000000001"/>
    <x v="0"/>
    <n v="15"/>
    <n v="1"/>
  </r>
  <r>
    <x v="257"/>
    <n v="25.23"/>
    <n v="24.36"/>
    <n v="24.15"/>
    <x v="306"/>
    <n v="-0.75"/>
    <n v="-2.99"/>
    <n v="24.666"/>
    <n v="23.989000000000001"/>
    <n v="23.303999999999998"/>
    <n v="106217.88"/>
    <n v="95185.34"/>
    <n v="89652.02"/>
    <n v="2.08"/>
    <x v="1"/>
    <n v="14"/>
    <n v="0"/>
  </r>
  <r>
    <x v="258"/>
    <n v="25.3"/>
    <n v="25.11"/>
    <n v="24.5"/>
    <x v="307"/>
    <n v="0.15"/>
    <n v="0.6"/>
    <n v="24.405999999999999"/>
    <n v="23.98"/>
    <n v="23.135000000000002"/>
    <n v="98378.77"/>
    <n v="101945.72"/>
    <n v="87931.19"/>
    <n v="2.69"/>
    <x v="2"/>
    <n v="11"/>
    <n v="1"/>
  </r>
  <r>
    <x v="259"/>
    <n v="25.4"/>
    <n v="24.96"/>
    <n v="24.23"/>
    <x v="308"/>
    <n v="0.54"/>
    <n v="2.21"/>
    <n v="24.044"/>
    <n v="23.858000000000001"/>
    <n v="22.966999999999999"/>
    <n v="88451.48"/>
    <n v="100886.46"/>
    <n v="85490.95"/>
    <n v="2.82"/>
    <x v="3"/>
    <n v="10"/>
    <n v="1"/>
  </r>
  <r>
    <x v="14"/>
    <n v="24.79"/>
    <n v="24.44"/>
    <n v="23.63"/>
    <x v="309"/>
    <n v="-0.03"/>
    <n v="-0.12"/>
    <n v="23.692"/>
    <n v="23.763999999999999"/>
    <n v="22.832000000000001"/>
    <n v="87662.5"/>
    <n v="99197.99"/>
    <n v="81887.8"/>
    <n v="3.04"/>
    <x v="4"/>
    <n v="9"/>
    <n v="0"/>
  </r>
  <r>
    <x v="260"/>
    <n v="24.5"/>
    <n v="24.46"/>
    <n v="22.95"/>
    <x v="310"/>
    <n v="1.41"/>
    <n v="6.12"/>
    <n v="23.423999999999999"/>
    <n v="23.73"/>
    <n v="22.741"/>
    <n v="84457.15"/>
    <n v="102137.11"/>
    <n v="80998.53"/>
    <n v="2.65"/>
    <x v="0"/>
    <n v="8"/>
    <n v="1"/>
  </r>
  <r>
    <x v="261"/>
    <n v="23.39"/>
    <n v="23.06"/>
    <n v="22.84"/>
    <x v="311"/>
    <n v="-0.33"/>
    <n v="-1.41"/>
    <n v="23.312000000000001"/>
    <n v="23.609000000000002"/>
    <n v="22.637"/>
    <n v="84152.81"/>
    <n v="106671.47"/>
    <n v="79616.429999999993"/>
    <n v="1.1000000000000001"/>
    <x v="1"/>
    <n v="7"/>
    <n v="0"/>
  </r>
  <r>
    <x v="260"/>
    <n v="23.65"/>
    <n v="23.3"/>
    <n v="22.8"/>
    <x v="312"/>
    <n v="0.09"/>
    <n v="0.39"/>
    <n v="23.553999999999998"/>
    <n v="23.491"/>
    <n v="22.571000000000002"/>
    <n v="105512.66"/>
    <n v="108668.03"/>
    <n v="80235.56"/>
    <n v="1.45"/>
    <x v="2"/>
    <n v="4"/>
    <n v="1"/>
  </r>
  <r>
    <x v="262"/>
    <n v="23.51"/>
    <n v="23.2"/>
    <n v="22.65"/>
    <x v="313"/>
    <n v="0.13"/>
    <n v="0.56000000000000005"/>
    <n v="23.672000000000001"/>
    <n v="23.257999999999999"/>
    <n v="22.486000000000001"/>
    <n v="113321.44"/>
    <n v="106419.41"/>
    <n v="79787.09"/>
    <n v="2.72"/>
    <x v="3"/>
    <n v="3"/>
    <n v="1"/>
  </r>
  <r>
    <x v="263"/>
    <n v="23.99"/>
    <n v="23.1"/>
    <n v="23"/>
    <x v="314"/>
    <n v="-0.78"/>
    <n v="-3.27"/>
    <n v="23.835999999999999"/>
    <n v="23.061"/>
    <n v="22.390999999999998"/>
    <n v="110733.47"/>
    <n v="98134.5"/>
    <n v="78653.5"/>
    <n v="2.64"/>
    <x v="4"/>
    <n v="2"/>
    <n v="0"/>
  </r>
  <r>
    <x v="26"/>
    <n v="24.6"/>
    <n v="23.9"/>
    <n v="23.63"/>
    <x v="315"/>
    <n v="-0.35"/>
    <n v="-1.44"/>
    <n v="24.036000000000001"/>
    <n v="22.876000000000001"/>
    <n v="22.279"/>
    <n v="119817.06"/>
    <n v="90685.84"/>
    <n v="78151.13"/>
    <n v="2.61"/>
    <x v="0"/>
    <n v="1"/>
    <n v="0"/>
  </r>
  <r>
    <x v="264"/>
    <n v="24.75"/>
    <n v="24.27"/>
    <n v="23.51"/>
    <x v="316"/>
    <n v="0.38"/>
    <n v="1.59"/>
    <n v="23.905999999999999"/>
    <n v="22.619"/>
    <n v="22.077999999999999"/>
    <n v="129190.13"/>
    <n v="84118.69"/>
    <n v="75081.119999999995"/>
    <n v="3.78"/>
    <x v="1"/>
    <n v="31"/>
    <n v="1"/>
  </r>
  <r>
    <x v="26"/>
    <n v="24.2"/>
    <n v="23.89"/>
    <n v="23.05"/>
    <x v="317"/>
    <n v="-0.15"/>
    <n v="-0.62"/>
    <n v="23.428000000000001"/>
    <n v="22.29"/>
    <n v="21.829000000000001"/>
    <n v="111823.39"/>
    <n v="73916.66"/>
    <n v="73016.45"/>
    <n v="2.4300000000000002"/>
    <x v="2"/>
    <n v="28"/>
    <n v="0"/>
  </r>
  <r>
    <x v="265"/>
    <n v="24.28"/>
    <n v="24.02"/>
    <n v="23.89"/>
    <x v="318"/>
    <n v="-0.08"/>
    <n v="-0.33"/>
    <n v="22.844000000000001"/>
    <n v="22.076000000000001"/>
    <n v="21.693999999999999"/>
    <n v="99517.38"/>
    <n v="70095.45"/>
    <n v="70979.59"/>
    <n v="2.4"/>
    <x v="3"/>
    <n v="27"/>
    <n v="0"/>
  </r>
  <r>
    <x v="103"/>
    <n v="24.56"/>
    <n v="24.1"/>
    <n v="22.8"/>
    <x v="319"/>
    <n v="0.86"/>
    <n v="3.7"/>
    <n v="22.286000000000001"/>
    <n v="21.899000000000001"/>
    <n v="21.545999999999999"/>
    <n v="85535.53"/>
    <n v="64577.62"/>
    <n v="69375.009999999995"/>
    <n v="3.78"/>
    <x v="4"/>
    <n v="26"/>
    <n v="1"/>
  </r>
  <r>
    <x v="207"/>
    <n v="23.58"/>
    <n v="23.25"/>
    <n v="21.61"/>
    <x v="320"/>
    <n v="1.37"/>
    <n v="6.26"/>
    <n v="21.716000000000001"/>
    <n v="21.751999999999999"/>
    <n v="21.387"/>
    <n v="61554.62"/>
    <n v="59859.95"/>
    <n v="63998.559999999998"/>
    <n v="3.78"/>
    <x v="0"/>
    <n v="25"/>
    <n v="1"/>
  </r>
  <r>
    <x v="266"/>
    <n v="21.98"/>
    <n v="21.88"/>
    <n v="21.04"/>
    <x v="321"/>
    <n v="0.91"/>
    <n v="4.34"/>
    <n v="21.332000000000001"/>
    <n v="21.664000000000001"/>
    <n v="21.263999999999999"/>
    <n v="39047.25"/>
    <n v="52561.39"/>
    <n v="61276.05"/>
    <n v="1.6"/>
    <x v="1"/>
    <n v="24"/>
    <n v="1"/>
  </r>
  <r>
    <x v="266"/>
    <n v="21.34"/>
    <n v="20.97"/>
    <n v="20.78"/>
    <x v="322"/>
    <n v="-0.26"/>
    <n v="-1.23"/>
    <n v="21.152000000000001"/>
    <n v="21.651"/>
    <n v="21.228000000000002"/>
    <n v="36009.93"/>
    <n v="51803.09"/>
    <n v="62688.67"/>
    <n v="0.89"/>
    <x v="2"/>
    <n v="21"/>
    <n v="0"/>
  </r>
  <r>
    <x v="267"/>
    <n v="21.4"/>
    <n v="21.23"/>
    <n v="21.08"/>
    <x v="323"/>
    <n v="0.04"/>
    <n v="0.19"/>
    <n v="21.308"/>
    <n v="21.713999999999999"/>
    <n v="21.274999999999999"/>
    <n v="40673.519999999997"/>
    <n v="53154.78"/>
    <n v="62463.35"/>
    <n v="0.65"/>
    <x v="3"/>
    <n v="20"/>
    <n v="1"/>
  </r>
  <r>
    <x v="211"/>
    <n v="21.56"/>
    <n v="21.25"/>
    <n v="21.09"/>
    <x v="324"/>
    <n v="-7.0000000000000007E-2"/>
    <n v="-0.33"/>
    <n v="21.512"/>
    <n v="21.72"/>
    <n v="21.309000000000001"/>
    <n v="43619.72"/>
    <n v="59172.49"/>
    <n v="64212.86"/>
    <n v="0.78"/>
    <x v="4"/>
    <n v="19"/>
    <n v="0"/>
  </r>
  <r>
    <x v="127"/>
    <n v="21.35"/>
    <n v="21.33"/>
    <n v="20.81"/>
    <x v="325"/>
    <n v="0.33"/>
    <n v="1.57"/>
    <n v="21.788"/>
    <n v="21.681000000000001"/>
    <n v="21.343"/>
    <n v="58165.29"/>
    <n v="65616.42"/>
    <n v="68310.289999999994"/>
    <n v="0.97"/>
    <x v="0"/>
    <n v="18"/>
    <n v="1"/>
  </r>
  <r>
    <x v="268"/>
    <n v="22.09"/>
    <n v="20.98"/>
    <n v="20.96"/>
    <x v="326"/>
    <n v="-0.77"/>
    <n v="-3.54"/>
    <n v="21.995999999999999"/>
    <n v="21.536000000000001"/>
    <n v="21.431000000000001"/>
    <n v="66075.53"/>
    <n v="66043.55"/>
    <n v="75505.399999999994"/>
    <n v="1.22"/>
    <x v="1"/>
    <n v="17"/>
    <n v="0"/>
  </r>
  <r>
    <x v="141"/>
    <n v="22.2"/>
    <n v="21.75"/>
    <n v="21.48"/>
    <x v="327"/>
    <n v="-0.49"/>
    <n v="-2.2000000000000002"/>
    <n v="22.15"/>
    <n v="21.367999999999999"/>
    <n v="21.594000000000001"/>
    <n v="67596.25"/>
    <n v="72116.23"/>
    <n v="79871.47"/>
    <n v="1.47"/>
    <x v="2"/>
    <n v="14"/>
    <n v="0"/>
  </r>
  <r>
    <x v="269"/>
    <n v="22.75"/>
    <n v="22.25"/>
    <n v="22.13"/>
    <x v="328"/>
    <n v="-0.39"/>
    <n v="-1.72"/>
    <n v="22.12"/>
    <n v="21.312000000000001"/>
    <n v="21.731000000000002"/>
    <n v="65636.039999999994"/>
    <n v="71863.740000000005"/>
    <n v="88363.74"/>
    <n v="1.02"/>
    <x v="3"/>
    <n v="13"/>
    <n v="0"/>
  </r>
  <r>
    <x v="31"/>
    <n v="23.25"/>
    <n v="22.63"/>
    <n v="22.12"/>
    <x v="329"/>
    <n v="0.26"/>
    <n v="1.1599999999999999"/>
    <n v="21.928000000000001"/>
    <n v="21.193000000000001"/>
    <n v="21.768000000000001"/>
    <n v="74725.259999999995"/>
    <n v="74172.39"/>
    <n v="93140.56"/>
    <n v="2.6"/>
    <x v="4"/>
    <n v="12"/>
    <n v="1"/>
  </r>
  <r>
    <x v="139"/>
    <n v="22.47"/>
    <n v="22.37"/>
    <n v="21.59"/>
    <x v="330"/>
    <n v="0.61"/>
    <n v="2.8"/>
    <n v="21.574000000000002"/>
    <n v="21.021999999999998"/>
    <n v="21.774999999999999"/>
    <n v="73067.55"/>
    <n v="68137.179999999993"/>
    <n v="93372"/>
    <n v="1.96"/>
    <x v="0"/>
    <n v="11"/>
    <n v="1"/>
  </r>
  <r>
    <x v="270"/>
    <n v="21.9"/>
    <n v="21.75"/>
    <n v="21.11"/>
    <x v="331"/>
    <n v="0.18"/>
    <n v="0.83"/>
    <n v="21.076000000000001"/>
    <n v="20.864000000000001"/>
    <n v="21.798999999999999"/>
    <n v="66011.570000000007"/>
    <n v="69990.7"/>
    <n v="101160.38"/>
    <n v="1.41"/>
    <x v="1"/>
    <n v="10"/>
    <n v="1"/>
  </r>
  <r>
    <x v="271"/>
    <n v="21.75"/>
    <n v="21.6"/>
    <n v="21.13"/>
    <x v="332"/>
    <n v="0.31"/>
    <n v="1.46"/>
    <n v="20.585999999999999"/>
    <n v="20.803999999999998"/>
    <n v="21.855"/>
    <n v="76636.22"/>
    <n v="73574.240000000005"/>
    <n v="111266.67"/>
    <n v="1.23"/>
    <x v="2"/>
    <n v="30"/>
    <n v="1"/>
  </r>
  <r>
    <x v="251"/>
    <n v="21.85"/>
    <n v="21.29"/>
    <n v="20.56"/>
    <x v="333"/>
    <n v="0.43"/>
    <n v="2.06"/>
    <n v="20.504000000000001"/>
    <n v="20.835999999999999"/>
    <n v="21.812999999999999"/>
    <n v="78091.44"/>
    <n v="71771.929999999993"/>
    <n v="109938.59"/>
    <n v="2.16"/>
    <x v="3"/>
    <n v="29"/>
    <n v="1"/>
  </r>
  <r>
    <x v="196"/>
    <n v="20.98"/>
    <n v="20.86"/>
    <n v="19.71"/>
    <x v="334"/>
    <n v="0.98"/>
    <n v="4.93"/>
    <n v="20.457999999999998"/>
    <n v="20.896999999999998"/>
    <n v="21.783999999999999"/>
    <n v="73619.520000000004"/>
    <n v="69253.23"/>
    <n v="107749.35"/>
    <n v="2.39"/>
    <x v="4"/>
    <n v="28"/>
    <n v="1"/>
  </r>
  <r>
    <x v="223"/>
    <n v="19.899999999999999"/>
    <n v="19.88"/>
    <n v="19.29"/>
    <x v="335"/>
    <n v="0.59"/>
    <n v="3.06"/>
    <n v="20.47"/>
    <n v="21.004999999999999"/>
    <n v="21.795000000000002"/>
    <n v="63206.81"/>
    <n v="71004.17"/>
    <n v="105560.66"/>
    <n v="1.07"/>
    <x v="0"/>
    <n v="27"/>
    <n v="1"/>
  </r>
  <r>
    <x v="272"/>
    <n v="21.1"/>
    <n v="19.3"/>
    <n v="19.190000000000001"/>
    <x v="336"/>
    <n v="-1.89"/>
    <n v="-8.92"/>
    <n v="20.652000000000001"/>
    <n v="21.324999999999999"/>
    <n v="21.888000000000002"/>
    <n v="73969.820000000007"/>
    <n v="84967.25"/>
    <n v="105106.99"/>
    <n v="2.74"/>
    <x v="1"/>
    <n v="26"/>
    <n v="0"/>
  </r>
  <r>
    <x v="273"/>
    <n v="21.53"/>
    <n v="21.19"/>
    <n v="20.8"/>
    <x v="337"/>
    <n v="0.13"/>
    <n v="0.62"/>
    <n v="21.021999999999998"/>
    <n v="21.82"/>
    <n v="22.010999999999999"/>
    <n v="70512.259999999995"/>
    <n v="87626.72"/>
    <n v="102171.52"/>
    <n v="1.93"/>
    <x v="2"/>
    <n v="23"/>
    <n v="1"/>
  </r>
  <r>
    <x v="274"/>
    <n v="21.5"/>
    <n v="21.06"/>
    <n v="20.94"/>
    <x v="338"/>
    <n v="0.13"/>
    <n v="0.62"/>
    <n v="21.167999999999999"/>
    <n v="22.149000000000001"/>
    <n v="22.053000000000001"/>
    <n v="65452.41"/>
    <n v="104863.74"/>
    <n v="103074.72"/>
    <n v="2.1800000000000002"/>
    <x v="3"/>
    <n v="22"/>
    <n v="1"/>
  </r>
  <r>
    <x v="275"/>
    <n v="20.96"/>
    <n v="20.92"/>
    <n v="20.62"/>
    <x v="339"/>
    <n v="0.12"/>
    <n v="0.57999999999999996"/>
    <n v="21.335999999999999"/>
    <n v="22.341999999999999"/>
    <n v="22.077000000000002"/>
    <n v="64886.94"/>
    <n v="112108.73"/>
    <n v="102700.67"/>
    <n v="1.49"/>
    <x v="4"/>
    <n v="21"/>
    <n v="1"/>
  </r>
  <r>
    <x v="276"/>
    <n v="21.31"/>
    <n v="20.79"/>
    <n v="20.440000000000001"/>
    <x v="340"/>
    <n v="-0.35"/>
    <n v="-1.66"/>
    <n v="21.54"/>
    <n v="22.527999999999999"/>
    <n v="22.14"/>
    <n v="78801.53"/>
    <n v="118606.82"/>
    <n v="103774.32"/>
    <n v="3.31"/>
    <x v="0"/>
    <n v="20"/>
    <n v="0"/>
  </r>
  <r>
    <x v="277"/>
    <n v="22.1"/>
    <n v="21.15"/>
    <n v="21.1"/>
    <x v="341"/>
    <n v="-0.8"/>
    <n v="-3.65"/>
    <n v="21.998000000000001"/>
    <n v="22.734000000000002"/>
    <n v="22.207000000000001"/>
    <n v="95964.67"/>
    <n v="132330.06"/>
    <n v="103940.68"/>
    <n v="3.16"/>
    <x v="1"/>
    <n v="19"/>
    <n v="0"/>
  </r>
  <r>
    <x v="111"/>
    <n v="22.06"/>
    <n v="21.92"/>
    <n v="21.6"/>
    <x v="342"/>
    <n v="0"/>
    <n v="0"/>
    <n v="22.617999999999999"/>
    <n v="22.905000000000001"/>
    <n v="22.279"/>
    <n v="104741.17"/>
    <n v="148959.10999999999"/>
    <n v="107169.56"/>
    <n v="1.06"/>
    <x v="4"/>
    <n v="14"/>
    <n v="0"/>
  </r>
  <r>
    <x v="119"/>
    <n v="22.3"/>
    <n v="21.9"/>
    <n v="21.58"/>
    <x v="343"/>
    <n v="-0.03"/>
    <n v="-0.14000000000000001"/>
    <n v="23.13"/>
    <n v="22.79"/>
    <n v="22.303000000000001"/>
    <n v="144275.06"/>
    <n v="148105.25"/>
    <n v="112482.09"/>
    <n v="2.09"/>
    <x v="0"/>
    <n v="13"/>
    <n v="0"/>
  </r>
  <r>
    <x v="105"/>
    <n v="22.77"/>
    <n v="21.94"/>
    <n v="21.5"/>
    <x v="344"/>
    <n v="-1.06"/>
    <n v="-4.6100000000000003"/>
    <n v="23.347999999999999"/>
    <n v="22.67"/>
    <n v="22.347999999999999"/>
    <n v="159330.53"/>
    <n v="146245.48000000001"/>
    <n v="118961.45"/>
    <n v="3.87"/>
    <x v="1"/>
    <n v="12"/>
    <n v="0"/>
  </r>
  <r>
    <x v="278"/>
    <n v="24.06"/>
    <n v="23.08"/>
    <n v="22.6"/>
    <x v="345"/>
    <n v="-1.1399999999999999"/>
    <n v="-4.71"/>
    <n v="23.515999999999998"/>
    <n v="22.585000000000001"/>
    <n v="22.35"/>
    <n v="158412.12"/>
    <n v="140117.16"/>
    <n v="120647.63"/>
    <n v="6.25"/>
    <x v="2"/>
    <n v="9"/>
    <n v="0"/>
  </r>
  <r>
    <x v="279"/>
    <n v="24.8"/>
    <n v="24.25"/>
    <n v="23.81"/>
    <x v="346"/>
    <n v="-0.24"/>
    <n v="-0.98"/>
    <n v="23.47"/>
    <n v="22.451000000000001"/>
    <n v="22.263000000000002"/>
    <n v="168695.44"/>
    <n v="125246.74"/>
    <n v="115658.48"/>
    <n v="4.66"/>
    <x v="3"/>
    <n v="8"/>
    <n v="0"/>
  </r>
  <r>
    <x v="280"/>
    <n v="24.94"/>
    <n v="24.48"/>
    <n v="23"/>
    <x v="347"/>
    <n v="1.49"/>
    <n v="6.48"/>
    <n v="23.192"/>
    <n v="22.201000000000001"/>
    <n v="22.093"/>
    <n v="193177.05"/>
    <n v="116716.33"/>
    <n v="112294.72"/>
    <n v="7.83"/>
    <x v="4"/>
    <n v="7"/>
    <n v="1"/>
  </r>
  <r>
    <x v="281"/>
    <n v="24.07"/>
    <n v="22.99"/>
    <n v="22.74"/>
    <x v="348"/>
    <n v="0.23"/>
    <n v="1.01"/>
    <n v="22.45"/>
    <n v="21.956"/>
    <n v="21.919"/>
    <n v="151935.44"/>
    <n v="101285.71"/>
    <n v="104605.53"/>
    <n v="4.66"/>
    <x v="0"/>
    <n v="6"/>
    <n v="1"/>
  </r>
  <r>
    <x v="282"/>
    <n v="23.48"/>
    <n v="22.78"/>
    <n v="22.57"/>
    <x v="349"/>
    <n v="-7.0000000000000007E-2"/>
    <n v="-0.31"/>
    <n v="21.992000000000001"/>
    <n v="21.811"/>
    <n v="21.855"/>
    <n v="133160.42000000001"/>
    <n v="93292.61"/>
    <n v="103590.2"/>
    <n v="3.71"/>
    <x v="1"/>
    <n v="5"/>
    <n v="0"/>
  </r>
  <r>
    <x v="283"/>
    <n v="23.8"/>
    <n v="22.85"/>
    <n v="22.33"/>
    <x v="350"/>
    <n v="0"/>
    <n v="0"/>
    <n v="21.654"/>
    <n v="21.751999999999999"/>
    <n v="21.773"/>
    <n v="121822.2"/>
    <n v="88941.81"/>
    <n v="102333.38"/>
    <n v="8.01"/>
    <x v="2"/>
    <n v="2"/>
    <n v="0"/>
  </r>
  <r>
    <x v="251"/>
    <n v="22.86"/>
    <n v="22.86"/>
    <n v="20.75"/>
    <x v="351"/>
    <n v="2.08"/>
    <n v="10.01"/>
    <n v="21.431999999999999"/>
    <n v="21.678999999999998"/>
    <n v="21.713000000000001"/>
    <n v="81798.03"/>
    <n v="75551.31"/>
    <n v="97176.78"/>
    <n v="8.85"/>
    <x v="3"/>
    <n v="1"/>
    <n v="1"/>
  </r>
  <r>
    <x v="202"/>
    <n v="20.94"/>
    <n v="20.77"/>
    <n v="20.65"/>
    <x v="352"/>
    <n v="7.0000000000000007E-2"/>
    <n v="0.34"/>
    <n v="21.21"/>
    <n v="21.652999999999999"/>
    <n v="21.664999999999999"/>
    <n v="40255.61"/>
    <n v="65380"/>
    <n v="90520.76"/>
    <n v="0.77"/>
    <x v="4"/>
    <n v="31"/>
    <n v="1"/>
  </r>
  <r>
    <x v="284"/>
    <n v="21.3"/>
    <n v="20.7"/>
    <n v="20.61"/>
    <x v="353"/>
    <n v="-0.39"/>
    <n v="-1.85"/>
    <n v="21.462"/>
    <n v="21.815999999999999"/>
    <n v="21.734999999999999"/>
    <n v="50635.99"/>
    <n v="76858.929999999993"/>
    <n v="98996.66"/>
    <n v="1.45"/>
    <x v="0"/>
    <n v="30"/>
    <n v="0"/>
  </r>
  <r>
    <x v="285"/>
    <n v="21.87"/>
    <n v="21.09"/>
    <n v="21"/>
    <x v="354"/>
    <n v="-0.67"/>
    <n v="-3.08"/>
    <n v="21.63"/>
    <n v="22.024999999999999"/>
    <n v="21.74"/>
    <n v="53424.79"/>
    <n v="91677.43"/>
    <n v="105053.36"/>
    <n v="1.77"/>
    <x v="1"/>
    <n v="29"/>
    <n v="0"/>
  </r>
  <r>
    <x v="8"/>
    <n v="21.95"/>
    <n v="21.74"/>
    <n v="21.61"/>
    <x v="355"/>
    <n v="-0.02"/>
    <n v="-0.09"/>
    <n v="21.85"/>
    <n v="22.114999999999998"/>
    <n v="21.707999999999998"/>
    <n v="56061.41"/>
    <n v="101178.1"/>
    <n v="107785.28"/>
    <n v="1.1599999999999999"/>
    <x v="2"/>
    <n v="26"/>
    <n v="0"/>
  </r>
  <r>
    <x v="111"/>
    <n v="22.03"/>
    <n v="21.75"/>
    <n v="21.53"/>
    <x v="356"/>
    <n v="-0.26"/>
    <n v="-1.18"/>
    <n v="21.925999999999998"/>
    <n v="22.074999999999999"/>
    <n v="21.658000000000001"/>
    <n v="69304.58"/>
    <n v="106070.22"/>
    <n v="112279.59"/>
    <n v="1.74"/>
    <x v="3"/>
    <n v="25"/>
    <n v="0"/>
  </r>
  <r>
    <x v="205"/>
    <n v="22.38"/>
    <n v="22.03"/>
    <n v="21.75"/>
    <x v="357"/>
    <n v="0.49"/>
    <n v="2.27"/>
    <n v="22.096"/>
    <n v="21.984999999999999"/>
    <n v="21.626999999999999"/>
    <n v="90504.39"/>
    <n v="107873.1"/>
    <n v="119053.29"/>
    <n v="2.54"/>
    <x v="4"/>
    <n v="24"/>
    <n v="1"/>
  </r>
  <r>
    <x v="286"/>
    <n v="22.41"/>
    <n v="21.54"/>
    <n v="21.38"/>
    <x v="358"/>
    <n v="-0.66"/>
    <n v="-2.97"/>
    <n v="22.17"/>
    <n v="21.882000000000001"/>
    <n v="21.658999999999999"/>
    <n v="103081.87"/>
    <n v="107925.36"/>
    <n v="130838.66"/>
    <n v="1.93"/>
    <x v="0"/>
    <n v="23"/>
    <n v="0"/>
  </r>
  <r>
    <x v="209"/>
    <n v="22.4"/>
    <n v="22.19"/>
    <n v="21.8"/>
    <x v="359"/>
    <n v="0"/>
    <n v="0"/>
    <n v="22.42"/>
    <n v="21.898"/>
    <n v="21.663"/>
    <n v="129930.07"/>
    <n v="113887.79"/>
    <n v="137326.92000000001"/>
    <n v="2.2200000000000002"/>
    <x v="1"/>
    <n v="22"/>
    <n v="0"/>
  </r>
  <r>
    <x v="109"/>
    <n v="22.6"/>
    <n v="22.12"/>
    <n v="21.99"/>
    <x v="360"/>
    <n v="-0.56999999999999995"/>
    <n v="-2.5099999999999998"/>
    <n v="22.38"/>
    <n v="21.792999999999999"/>
    <n v="21.652999999999999"/>
    <n v="146294.79"/>
    <n v="115724.95"/>
    <n v="144255.63"/>
    <n v="3.43"/>
    <x v="2"/>
    <n v="19"/>
    <n v="0"/>
  </r>
  <r>
    <x v="286"/>
    <n v="23.04"/>
    <n v="22.6"/>
    <n v="22.22"/>
    <x v="361"/>
    <n v="0.23"/>
    <n v="1.03"/>
    <n v="22.224"/>
    <n v="21.747"/>
    <n v="21.545000000000002"/>
    <n v="142835.85999999999"/>
    <n v="118802.26"/>
    <n v="146158.88"/>
    <n v="5.37"/>
    <x v="3"/>
    <n v="18"/>
    <n v="1"/>
  </r>
  <r>
    <x v="287"/>
    <n v="22.78"/>
    <n v="22.4"/>
    <n v="21.83"/>
    <x v="362"/>
    <n v="-0.38"/>
    <n v="-1.67"/>
    <n v="21.873999999999999"/>
    <n v="21.677"/>
    <n v="21.37"/>
    <n v="125241.81"/>
    <n v="115661.52"/>
    <n v="146652.25"/>
    <n v="4.7"/>
    <x v="4"/>
    <n v="17"/>
    <n v="0"/>
  </r>
  <r>
    <x v="288"/>
    <n v="23"/>
    <n v="22.79"/>
    <n v="21.81"/>
    <x v="363"/>
    <n v="0.8"/>
    <n v="3.64"/>
    <n v="21.594000000000001"/>
    <n v="21.652999999999999"/>
    <n v="21.172999999999998"/>
    <n v="112768.84"/>
    <n v="121134.38"/>
    <n v="142950.65"/>
    <n v="6.52"/>
    <x v="0"/>
    <n v="16"/>
    <n v="1"/>
  </r>
  <r>
    <x v="118"/>
    <n v="22.38"/>
    <n v="21.99"/>
    <n v="21.18"/>
    <x v="364"/>
    <n v="0.65"/>
    <n v="3.05"/>
    <n v="21.376000000000001"/>
    <n v="21.454000000000001"/>
    <n v="20.934000000000001"/>
    <n v="97845.51"/>
    <n v="118429.3"/>
    <n v="135559.48000000001"/>
    <n v="5.03"/>
    <x v="1"/>
    <n v="15"/>
    <n v="1"/>
  </r>
  <r>
    <x v="289"/>
    <n v="21.6"/>
    <n v="21.34"/>
    <n v="20.71"/>
    <x v="365"/>
    <n v="0.53"/>
    <n v="2.5499999999999998"/>
    <n v="21.206"/>
    <n v="21.300999999999998"/>
    <n v="20.75"/>
    <n v="85155.12"/>
    <n v="114392.45"/>
    <n v="131203.14000000001"/>
    <n v="2.83"/>
    <x v="2"/>
    <n v="12"/>
    <n v="1"/>
  </r>
  <r>
    <x v="290"/>
    <n v="21.25"/>
    <n v="20.85"/>
    <n v="20.77"/>
    <x v="366"/>
    <n v="-0.16"/>
    <n v="-0.76"/>
    <n v="21.27"/>
    <n v="21.24"/>
    <n v="20.599"/>
    <n v="94768.66"/>
    <n v="118488.95"/>
    <n v="132369.09"/>
    <n v="2.36"/>
    <x v="3"/>
    <n v="11"/>
    <n v="0"/>
  </r>
  <r>
    <x v="291"/>
    <n v="21.5"/>
    <n v="21"/>
    <n v="20.98"/>
    <x v="367"/>
    <n v="-0.68"/>
    <n v="-3.14"/>
    <n v="21.48"/>
    <n v="21.268999999999998"/>
    <n v="20.440000000000001"/>
    <n v="106081.23"/>
    <n v="130233.48"/>
    <n v="131321.54"/>
    <n v="2.56"/>
    <x v="4"/>
    <n v="10"/>
    <n v="0"/>
  </r>
  <r>
    <x v="127"/>
    <n v="21.7"/>
    <n v="21.7"/>
    <n v="20.8"/>
    <x v="368"/>
    <n v="0.54"/>
    <n v="2.5499999999999998"/>
    <n v="21.712"/>
    <n v="21.436"/>
    <n v="20.271000000000001"/>
    <n v="129499.93"/>
    <n v="153751.96"/>
    <n v="130282.63"/>
    <n v="3.97"/>
    <x v="0"/>
    <n v="9"/>
    <n v="1"/>
  </r>
  <r>
    <x v="292"/>
    <n v="21.55"/>
    <n v="21.14"/>
    <n v="20.8"/>
    <x v="369"/>
    <n v="-0.52"/>
    <n v="-2.4"/>
    <n v="21.532"/>
    <n v="21.428000000000001"/>
    <n v="20.065000000000001"/>
    <n v="139013.09"/>
    <n v="160766.04"/>
    <n v="128541.96"/>
    <n v="2.85"/>
    <x v="1"/>
    <n v="8"/>
    <n v="0"/>
  </r>
  <r>
    <x v="293"/>
    <n v="22.7"/>
    <n v="21.66"/>
    <n v="21.55"/>
    <x v="370"/>
    <n v="-0.26"/>
    <n v="-1.19"/>
    <n v="21.396000000000001"/>
    <n v="21.512"/>
    <n v="19.905000000000001"/>
    <n v="143629.78"/>
    <n v="172786.32"/>
    <n v="129085.94"/>
    <n v="4.4800000000000004"/>
    <x v="2"/>
    <n v="5"/>
    <n v="0"/>
  </r>
  <r>
    <x v="8"/>
    <n v="22"/>
    <n v="21.9"/>
    <n v="21.31"/>
    <x v="371"/>
    <n v="-0.23"/>
    <n v="-1.04"/>
    <n v="21.21"/>
    <n v="21.341999999999999"/>
    <n v="19.745000000000001"/>
    <n v="142209.25"/>
    <n v="173515.5"/>
    <n v="132014.14000000001"/>
    <n v="4.29"/>
    <x v="3"/>
    <n v="4"/>
    <n v="0"/>
  </r>
  <r>
    <x v="146"/>
    <n v="22.45"/>
    <n v="22.16"/>
    <n v="20.51"/>
    <x v="372"/>
    <n v="1.39"/>
    <n v="6.69"/>
    <n v="21.058"/>
    <n v="21.062000000000001"/>
    <n v="19.582999999999998"/>
    <n v="154385.73000000001"/>
    <n v="177642.97"/>
    <n v="128179.09"/>
    <n v="6.57"/>
    <x v="4"/>
    <n v="3"/>
    <n v="1"/>
  </r>
  <r>
    <x v="220"/>
    <n v="21.12"/>
    <n v="20.8"/>
    <n v="20.170000000000002"/>
    <x v="373"/>
    <n v="0.38"/>
    <n v="1.86"/>
    <n v="21.16"/>
    <n v="20.693000000000001"/>
    <n v="19.323"/>
    <n v="178003.99"/>
    <n v="164766.92000000001"/>
    <n v="118640.13"/>
    <n v="5.6"/>
    <x v="0"/>
    <n v="2"/>
    <n v="1"/>
  </r>
  <r>
    <x v="294"/>
    <n v="21.22"/>
    <n v="20.46"/>
    <n v="20.03"/>
    <x v="374"/>
    <n v="-0.23"/>
    <n v="-1.1100000000000001"/>
    <n v="21.324000000000002"/>
    <n v="20.413"/>
    <n v="19.053999999999998"/>
    <n v="182519"/>
    <n v="152689.66"/>
    <n v="111697.72"/>
    <n v="3.64"/>
    <x v="1"/>
    <n v="1"/>
    <n v="0"/>
  </r>
  <r>
    <x v="202"/>
    <n v="21.74"/>
    <n v="20.73"/>
    <n v="20.52"/>
    <x v="375"/>
    <n v="-0.39"/>
    <n v="-1.85"/>
    <n v="21.628"/>
    <n v="20.198"/>
    <n v="18.792999999999999"/>
    <n v="201942.85"/>
    <n v="148013.82999999999"/>
    <n v="107654.54"/>
    <n v="4.24"/>
    <x v="2"/>
    <n v="29"/>
    <n v="0"/>
  </r>
  <r>
    <x v="44"/>
    <n v="22.14"/>
    <n v="21.14"/>
    <n v="20.85"/>
    <x v="376"/>
    <n v="-1.52"/>
    <n v="-6.71"/>
    <n v="21.474"/>
    <n v="19.957000000000001"/>
    <n v="18.494"/>
    <n v="204821.74"/>
    <n v="146249.24"/>
    <n v="102737.66"/>
    <n v="6.38"/>
    <x v="3"/>
    <n v="28"/>
    <n v="0"/>
  </r>
  <r>
    <x v="208"/>
    <n v="23.35"/>
    <n v="22.67"/>
    <n v="21.3"/>
    <x v="377"/>
    <n v="1.07"/>
    <n v="4.95"/>
    <n v="21.065999999999999"/>
    <n v="19.61"/>
    <n v="18.187000000000001"/>
    <n v="200900.22"/>
    <n v="132409.60000000001"/>
    <n v="94574"/>
    <n v="10.61"/>
    <x v="4"/>
    <n v="27"/>
    <n v="1"/>
  </r>
  <r>
    <x v="293"/>
    <n v="22.78"/>
    <n v="21.62"/>
    <n v="21.2"/>
    <x v="378"/>
    <n v="-0.36"/>
    <n v="-1.64"/>
    <n v="20.225999999999999"/>
    <n v="19.106000000000002"/>
    <n v="17.818000000000001"/>
    <n v="151529.85"/>
    <n v="106813.3"/>
    <n v="80121.39"/>
    <n v="6.37"/>
    <x v="0"/>
    <n v="26"/>
    <n v="0"/>
  </r>
  <r>
    <x v="295"/>
    <n v="21.98"/>
    <n v="21.98"/>
    <n v="20"/>
    <x v="379"/>
    <n v="2"/>
    <n v="10.01"/>
    <n v="19.501999999999999"/>
    <n v="18.701000000000001"/>
    <n v="17.524000000000001"/>
    <n v="122860.31"/>
    <n v="96317.88"/>
    <n v="72766.960000000006"/>
    <n v="6.97"/>
    <x v="1"/>
    <n v="25"/>
    <n v="1"/>
  </r>
  <r>
    <x v="296"/>
    <n v="20.8"/>
    <n v="19.96"/>
    <n v="18.82"/>
    <x v="380"/>
    <n v="0.87"/>
    <n v="4.5599999999999996"/>
    <n v="18.768000000000001"/>
    <n v="18.297999999999998"/>
    <n v="17.196000000000002"/>
    <n v="94084.82"/>
    <n v="85385.57"/>
    <n v="64171.519999999997"/>
    <n v="4.7300000000000004"/>
    <x v="2"/>
    <n v="22"/>
    <n v="1"/>
  </r>
  <r>
    <x v="297"/>
    <n v="19.53"/>
    <n v="19.100000000000001"/>
    <n v="18.25"/>
    <x v="381"/>
    <n v="0.63"/>
    <n v="3.41"/>
    <n v="18.440000000000001"/>
    <n v="18.146999999999998"/>
    <n v="16.957999999999998"/>
    <n v="87676.73"/>
    <n v="90512.78"/>
    <n v="60718.19"/>
    <n v="5.71"/>
    <x v="3"/>
    <n v="21"/>
    <n v="1"/>
  </r>
  <r>
    <x v="298"/>
    <n v="18.73"/>
    <n v="18.47"/>
    <n v="18.09"/>
    <x v="382"/>
    <n v="0.48"/>
    <n v="2.67"/>
    <n v="18.154"/>
    <n v="18.103000000000002"/>
    <n v="16.809000000000001"/>
    <n v="63918.98"/>
    <n v="78715.210000000006"/>
    <n v="57355.27"/>
    <n v="2.16"/>
    <x v="4"/>
    <n v="20"/>
    <n v="1"/>
  </r>
  <r>
    <x v="299"/>
    <n v="18.3"/>
    <n v="18"/>
    <n v="17.899999999999999"/>
    <x v="383"/>
    <n v="-0.31"/>
    <n v="-1.69"/>
    <n v="17.986000000000001"/>
    <n v="17.952000000000002"/>
    <n v="16.643999999999998"/>
    <n v="62096.75"/>
    <n v="72513.33"/>
    <n v="56652.86"/>
    <n v="1.46"/>
    <x v="0"/>
    <n v="19"/>
    <n v="0"/>
  </r>
  <r>
    <x v="300"/>
    <n v="18.52"/>
    <n v="18.309999999999999"/>
    <n v="18"/>
    <x v="384"/>
    <n v="-0.01"/>
    <n v="-0.06"/>
    <n v="17.899999999999999"/>
    <n v="17.693999999999999"/>
    <n v="16.463999999999999"/>
    <n v="69775.44"/>
    <n v="70705.78"/>
    <n v="56000.3"/>
    <n v="2.04"/>
    <x v="1"/>
    <n v="18"/>
    <n v="0"/>
  </r>
  <r>
    <x v="301"/>
    <n v="18.79"/>
    <n v="18.32"/>
    <n v="17.690000000000001"/>
    <x v="385"/>
    <n v="0.64"/>
    <n v="3.62"/>
    <n v="17.827999999999999"/>
    <n v="17.387"/>
    <n v="16.248999999999999"/>
    <n v="76686.320000000007"/>
    <n v="67295.25"/>
    <n v="54712.63"/>
    <n v="3.63"/>
    <x v="2"/>
    <n v="15"/>
    <n v="1"/>
  </r>
  <r>
    <x v="302"/>
    <n v="17.73"/>
    <n v="17.670000000000002"/>
    <n v="17.21"/>
    <x v="386"/>
    <n v="0.04"/>
    <n v="0.23"/>
    <n v="17.853999999999999"/>
    <n v="17.03"/>
    <n v="16.076000000000001"/>
    <n v="93348.84"/>
    <n v="59226.09"/>
    <n v="51174.21"/>
    <n v="1.64"/>
    <x v="3"/>
    <n v="14"/>
    <n v="1"/>
  </r>
  <r>
    <x v="303"/>
    <n v="17.89"/>
    <n v="17.63"/>
    <n v="17.53"/>
    <x v="387"/>
    <n v="0.05"/>
    <n v="0.28000000000000003"/>
    <n v="18.052"/>
    <n v="16.763999999999999"/>
    <n v="15.945"/>
    <n v="93511.43"/>
    <n v="56738.41"/>
    <n v="51577.09"/>
    <n v="1.85"/>
    <x v="4"/>
    <n v="13"/>
    <n v="1"/>
  </r>
  <r>
    <x v="304"/>
    <n v="17.95"/>
    <n v="17.57"/>
    <n v="17.05"/>
    <x v="388"/>
    <n v="-0.38"/>
    <n v="-2.12"/>
    <n v="17.917999999999999"/>
    <n v="16.529"/>
    <n v="15.901"/>
    <n v="82929.919999999998"/>
    <n v="53429.48"/>
    <n v="51259.01"/>
    <n v="2.78"/>
    <x v="0"/>
    <n v="12"/>
    <n v="0"/>
  </r>
  <r>
    <x v="300"/>
    <n v="18.5"/>
    <n v="17.95"/>
    <n v="17.71"/>
    <x v="389"/>
    <n v="-0.52"/>
    <n v="-2.81"/>
    <n v="17.488"/>
    <n v="16.347000000000001"/>
    <n v="15.831"/>
    <n v="71636.11"/>
    <n v="49216.05"/>
    <n v="49125.79"/>
    <n v="3.23"/>
    <x v="1"/>
    <n v="11"/>
    <n v="0"/>
  </r>
  <r>
    <x v="195"/>
    <n v="19.5"/>
    <n v="18.45"/>
    <n v="18.149999999999999"/>
    <x v="390"/>
    <n v="-0.21"/>
    <n v="-1.1200000000000001"/>
    <n v="16.946000000000002"/>
    <n v="16.094000000000001"/>
    <n v="15.757999999999999"/>
    <n v="57904.18"/>
    <n v="42957.48"/>
    <n v="46387.27"/>
    <n v="6.48"/>
    <x v="2"/>
    <n v="8"/>
    <n v="0"/>
  </r>
  <r>
    <x v="305"/>
    <n v="18.66"/>
    <n v="18.66"/>
    <n v="18.41"/>
    <x v="391"/>
    <n v="1.7"/>
    <n v="10.02"/>
    <n v="16.206"/>
    <n v="15.768000000000001"/>
    <n v="15.638999999999999"/>
    <n v="25103.33"/>
    <n v="30923.599999999999"/>
    <n v="38378.629999999997"/>
    <n v="1.67"/>
    <x v="3"/>
    <n v="7"/>
    <n v="1"/>
  </r>
  <r>
    <x v="306"/>
    <n v="16.96"/>
    <n v="16.96"/>
    <n v="16.96"/>
    <x v="392"/>
    <n v="1.54"/>
    <n v="9.99"/>
    <n v="15.476000000000001"/>
    <n v="15.513999999999999"/>
    <n v="15.505000000000001"/>
    <n v="19965.38"/>
    <n v="35995.339999999997"/>
    <n v="38266.720000000001"/>
    <n v="0.04"/>
    <x v="4"/>
    <n v="6"/>
    <n v="1"/>
  </r>
  <r>
    <x v="307"/>
    <n v="15.51"/>
    <n v="15.42"/>
    <n v="15.12"/>
    <x v="393"/>
    <n v="0.18"/>
    <n v="1.18"/>
    <n v="15.14"/>
    <n v="15.336"/>
    <n v="15.462999999999999"/>
    <n v="23929.040000000001"/>
    <n v="40792.39"/>
    <n v="40814.65"/>
    <n v="0.84"/>
    <x v="0"/>
    <n v="15"/>
    <n v="1"/>
  </r>
  <r>
    <x v="308"/>
    <n v="15.55"/>
    <n v="15.24"/>
    <n v="15.02"/>
    <x v="394"/>
    <n v="0.5"/>
    <n v="3.39"/>
    <n v="15.206"/>
    <n v="15.234"/>
    <n v="15.473000000000001"/>
    <n v="26795.98"/>
    <n v="41294.81"/>
    <n v="41075.53"/>
    <n v="0.88"/>
    <x v="1"/>
    <n v="14"/>
    <n v="1"/>
  </r>
  <r>
    <x v="309"/>
    <n v="14.97"/>
    <n v="14.75"/>
    <n v="14.49"/>
    <x v="395"/>
    <n v="-0.26"/>
    <n v="-1.73"/>
    <n v="15.242000000000001"/>
    <n v="15.111000000000001"/>
    <n v="15.462999999999999"/>
    <n v="28010.79"/>
    <n v="42130.01"/>
    <n v="41207.64"/>
    <n v="0.87"/>
    <x v="2"/>
    <n v="11"/>
    <n v="0"/>
  </r>
  <r>
    <x v="310"/>
    <n v="15.41"/>
    <n v="15.01"/>
    <n v="15.01"/>
    <x v="396"/>
    <n v="-0.26"/>
    <n v="-1.7"/>
    <n v="15.33"/>
    <n v="15.121"/>
    <n v="15.491"/>
    <n v="36743.870000000003"/>
    <n v="43122.33"/>
    <n v="41836.92"/>
    <n v="0.79"/>
    <x v="3"/>
    <n v="10"/>
    <n v="0"/>
  </r>
  <r>
    <x v="311"/>
    <n v="15.6"/>
    <n v="15.28"/>
    <n v="15.15"/>
    <x v="397"/>
    <n v="-0.47"/>
    <n v="-2.98"/>
    <n v="15.552"/>
    <n v="15.125999999999999"/>
    <n v="15.497999999999999"/>
    <n v="52025.3"/>
    <n v="46415.77"/>
    <n v="42688.1"/>
    <n v="0.72"/>
    <x v="4"/>
    <n v="9"/>
    <n v="0"/>
  </r>
  <r>
    <x v="312"/>
    <n v="15.77"/>
    <n v="15.75"/>
    <n v="14.8"/>
    <x v="398"/>
    <n v="0.28000000000000003"/>
    <n v="1.81"/>
    <n v="15.532"/>
    <n v="15.272"/>
    <n v="15.457000000000001"/>
    <n v="57655.74"/>
    <n v="49088.54"/>
    <n v="42748.5"/>
    <n v="1.33"/>
    <x v="0"/>
    <n v="8"/>
    <n v="1"/>
  </r>
  <r>
    <x v="313"/>
    <n v="15.75"/>
    <n v="15.42"/>
    <n v="15.17"/>
    <x v="399"/>
    <n v="0.25"/>
    <n v="1.65"/>
    <n v="15.262"/>
    <n v="15.315"/>
    <n v="15.397"/>
    <n v="55793.65"/>
    <n v="49035.54"/>
    <n v="42909.74"/>
    <n v="1.08"/>
    <x v="1"/>
    <n v="7"/>
    <n v="1"/>
  </r>
  <r>
    <x v="314"/>
    <n v="16.149999999999999"/>
    <n v="15.19"/>
    <n v="15"/>
    <x v="400"/>
    <n v="-0.92"/>
    <n v="-5.71"/>
    <n v="14.98"/>
    <n v="15.420999999999999"/>
    <n v="15.331"/>
    <n v="56249.24"/>
    <n v="49817.06"/>
    <n v="42683.49"/>
    <n v="2.36"/>
    <x v="2"/>
    <n v="4"/>
    <n v="0"/>
  </r>
  <r>
    <x v="315"/>
    <n v="16.71"/>
    <n v="16.12"/>
    <n v="15.1"/>
    <x v="401"/>
    <n v="0.93"/>
    <n v="6.12"/>
    <n v="14.912000000000001"/>
    <n v="15.51"/>
    <n v="15.27"/>
    <n v="49500.78"/>
    <n v="45833.66"/>
    <n v="41144"/>
    <n v="3.4"/>
    <x v="3"/>
    <n v="3"/>
    <n v="1"/>
  </r>
  <r>
    <x v="316"/>
    <n v="15.2"/>
    <n v="15.18"/>
    <n v="14.36"/>
    <x v="402"/>
    <n v="0.77"/>
    <n v="5.34"/>
    <n v="14.7"/>
    <n v="15.496"/>
    <n v="15.141999999999999"/>
    <n v="40806.25"/>
    <n v="40538.11"/>
    <n v="37521.07"/>
    <n v="1.68"/>
    <x v="4"/>
    <n v="2"/>
    <n v="1"/>
  </r>
  <r>
    <x v="317"/>
    <n v="14.6"/>
    <n v="14.4"/>
    <n v="14.02"/>
    <x v="403"/>
    <n v="0.38"/>
    <n v="2.71"/>
    <n v="15.012"/>
    <n v="15.589"/>
    <n v="15.083"/>
    <n v="40521.339999999997"/>
    <n v="40836.92"/>
    <n v="37091.56"/>
    <n v="1.01"/>
    <x v="0"/>
    <n v="1"/>
    <n v="1"/>
  </r>
  <r>
    <x v="318"/>
    <n v="14.93"/>
    <n v="14.01"/>
    <n v="13.8"/>
    <x v="404"/>
    <n v="-0.86"/>
    <n v="-5.78"/>
    <n v="15.368"/>
    <n v="15.711"/>
    <n v="15.089"/>
    <n v="42277.42"/>
    <n v="40856.239999999998"/>
    <n v="37507.06"/>
    <n v="1.1599999999999999"/>
    <x v="1"/>
    <n v="29"/>
    <n v="0"/>
  </r>
  <r>
    <x v="319"/>
    <n v="15.39"/>
    <n v="14.85"/>
    <n v="14.31"/>
    <x v="405"/>
    <n v="-0.21"/>
    <n v="-1.39"/>
    <n v="15.862"/>
    <n v="15.815"/>
    <n v="15.183999999999999"/>
    <n v="43384.88"/>
    <n v="40285.26"/>
    <n v="37425.58"/>
    <n v="1.21"/>
    <x v="2"/>
    <n v="26"/>
    <n v="0"/>
  </r>
  <r>
    <x v="320"/>
    <n v="16.61"/>
    <n v="15.06"/>
    <n v="15.06"/>
    <x v="406"/>
    <n v="-1.67"/>
    <n v="-9.98"/>
    <n v="16.108000000000001"/>
    <n v="15.86"/>
    <n v="15.22"/>
    <n v="42166.54"/>
    <n v="40551.51"/>
    <n v="36923.42"/>
    <n v="1.92"/>
    <x v="3"/>
    <n v="25"/>
    <n v="0"/>
  </r>
  <r>
    <x v="321"/>
    <n v="16.75"/>
    <n v="16.739999999999998"/>
    <n v="15.83"/>
    <x v="407"/>
    <n v="0.56000000000000005"/>
    <n v="3.46"/>
    <n v="16.292000000000002"/>
    <n v="15.869"/>
    <n v="15.237"/>
    <n v="40269.97"/>
    <n v="38960.43"/>
    <n v="36390.400000000001"/>
    <n v="1.63"/>
    <x v="4"/>
    <n v="24"/>
    <n v="1"/>
  </r>
  <r>
    <x v="322"/>
    <n v="16.579999999999998"/>
    <n v="16.18"/>
    <n v="15.7"/>
    <x v="408"/>
    <n v="-0.28999999999999998"/>
    <n v="-1.76"/>
    <n v="16.166"/>
    <n v="15.641999999999999"/>
    <n v="15.2"/>
    <n v="41152.5"/>
    <n v="36408.46"/>
    <n v="36212.089999999997"/>
    <n v="1.32"/>
    <x v="0"/>
    <n v="23"/>
    <n v="0"/>
  </r>
  <r>
    <x v="323"/>
    <n v="16.59"/>
    <n v="16.48"/>
    <n v="16.22"/>
    <x v="409"/>
    <n v="0.39"/>
    <n v="2.42"/>
    <n v="16.053999999999998"/>
    <n v="15.478999999999999"/>
    <n v="15.202"/>
    <n v="39435.06"/>
    <n v="36783.949999999997"/>
    <n v="36796.83"/>
    <n v="1.35"/>
    <x v="1"/>
    <n v="22"/>
    <n v="1"/>
  </r>
  <r>
    <x v="324"/>
    <n v="16.18"/>
    <n v="16.079999999999998"/>
    <n v="15.3"/>
    <x v="410"/>
    <n v="0.11"/>
    <n v="0.69"/>
    <n v="15.768000000000001"/>
    <n v="15.241"/>
    <n v="15.156000000000001"/>
    <n v="37185.64"/>
    <n v="35549.910000000003"/>
    <n v="36920.67"/>
    <n v="1"/>
    <x v="2"/>
    <n v="19"/>
    <n v="1"/>
  </r>
  <r>
    <x v="325"/>
    <n v="16.36"/>
    <n v="15.98"/>
    <n v="15.8"/>
    <x v="411"/>
    <n v="-0.14000000000000001"/>
    <n v="-0.87"/>
    <n v="15.612"/>
    <n v="15.03"/>
    <n v="15.122999999999999"/>
    <n v="38936.480000000003"/>
    <n v="36454.33"/>
    <n v="37611.85"/>
    <n v="1.59"/>
    <x v="3"/>
    <n v="18"/>
    <n v="0"/>
  </r>
  <r>
    <x v="326"/>
    <n v="16.7"/>
    <n v="16.11"/>
    <n v="15.55"/>
    <x v="412"/>
    <n v="0.5"/>
    <n v="3.2"/>
    <n v="15.446"/>
    <n v="14.788"/>
    <n v="15.121"/>
    <n v="37650.879999999997"/>
    <n v="34504.03"/>
    <n v="38697.370000000003"/>
    <n v="1.78"/>
    <x v="4"/>
    <n v="17"/>
    <n v="1"/>
  </r>
  <r>
    <x v="327"/>
    <n v="15.71"/>
    <n v="15.62"/>
    <n v="15.1"/>
    <x v="413"/>
    <n v="0.59"/>
    <n v="3.92"/>
    <n v="15.118"/>
    <n v="14.576000000000001"/>
    <n v="15.08"/>
    <n v="31664.42"/>
    <n v="33346.21"/>
    <n v="38743.47"/>
    <n v="1.02"/>
    <x v="0"/>
    <n v="16"/>
    <n v="1"/>
  </r>
  <r>
    <x v="328"/>
    <n v="15.19"/>
    <n v="15.05"/>
    <n v="14.54"/>
    <x v="414"/>
    <n v="-0.25"/>
    <n v="-1.63"/>
    <n v="14.904"/>
    <n v="14.467000000000001"/>
    <n v="15.064"/>
    <n v="34132.839999999997"/>
    <n v="34157.89"/>
    <n v="40305.9"/>
    <n v="0.97"/>
    <x v="1"/>
    <n v="15"/>
    <n v="0"/>
  </r>
  <r>
    <x v="308"/>
    <n v="15.9"/>
    <n v="15.3"/>
    <n v="15.02"/>
    <x v="415"/>
    <n v="0.15"/>
    <n v="0.99"/>
    <n v="14.714"/>
    <n v="14.552"/>
    <n v="15.106"/>
    <n v="33914.19"/>
    <n v="34565.89"/>
    <n v="41796.519999999997"/>
    <n v="1.3"/>
    <x v="2"/>
    <n v="5"/>
    <n v="1"/>
  </r>
  <r>
    <x v="329"/>
    <n v="15.25"/>
    <n v="15.15"/>
    <n v="14.52"/>
    <x v="416"/>
    <n v="0.67"/>
    <n v="4.63"/>
    <n v="14.448"/>
    <n v="14.579000000000001"/>
    <n v="15.225"/>
    <n v="33972.18"/>
    <n v="33295.33"/>
    <n v="43083.57"/>
    <n v="1.37"/>
    <x v="3"/>
    <n v="4"/>
    <n v="1"/>
  </r>
  <r>
    <x v="330"/>
    <n v="14.53"/>
    <n v="14.47"/>
    <n v="14.25"/>
    <x v="417"/>
    <n v="-7.0000000000000007E-2"/>
    <n v="-0.48"/>
    <n v="14.13"/>
    <n v="14.603999999999999"/>
    <n v="15.369"/>
    <n v="31357.17"/>
    <n v="33820.379999999997"/>
    <n v="41683.199999999997"/>
    <n v="0.76"/>
    <x v="4"/>
    <n v="3"/>
    <n v="0"/>
  </r>
  <r>
    <x v="331"/>
    <n v="14.71"/>
    <n v="14.55"/>
    <n v="14.05"/>
    <x v="418"/>
    <n v="0.46"/>
    <n v="3.27"/>
    <n v="14.034000000000001"/>
    <n v="14.757999999999999"/>
    <n v="15.648"/>
    <n v="35027.99"/>
    <n v="36015.72"/>
    <n v="42412.93"/>
    <n v="1.44"/>
    <x v="0"/>
    <n v="2"/>
    <n v="1"/>
  </r>
  <r>
    <x v="332"/>
    <n v="14.28"/>
    <n v="14.1"/>
    <n v="13.9"/>
    <x v="419"/>
    <n v="0.12"/>
    <n v="0.86"/>
    <n v="14.03"/>
    <n v="14.925000000000001"/>
    <n v="15.912000000000001"/>
    <n v="34182.93"/>
    <n v="36809.71"/>
    <n v="43515.56"/>
    <n v="0.93"/>
    <x v="1"/>
    <n v="1"/>
    <n v="1"/>
  </r>
  <r>
    <x v="333"/>
    <n v="14.21"/>
    <n v="13.97"/>
    <n v="13.3"/>
    <x v="420"/>
    <n v="0.4"/>
    <n v="2.95"/>
    <n v="14.39"/>
    <n v="15.071"/>
    <n v="16.242000000000001"/>
    <n v="35217.599999999999"/>
    <n v="38291.43"/>
    <n v="44501"/>
    <n v="1.31"/>
    <x v="2"/>
    <n v="29"/>
    <n v="1"/>
  </r>
  <r>
    <x v="334"/>
    <n v="14.21"/>
    <n v="13.56"/>
    <n v="13.4"/>
    <x v="421"/>
    <n v="-0.45"/>
    <n v="-3.21"/>
    <n v="14.71"/>
    <n v="15.215999999999999"/>
    <n v="16.692"/>
    <n v="32618.48"/>
    <n v="38769.360000000001"/>
    <n v="46885.120000000003"/>
    <n v="0.92"/>
    <x v="3"/>
    <n v="28"/>
    <n v="0"/>
  </r>
  <r>
    <x v="335"/>
    <n v="14.69"/>
    <n v="13.99"/>
    <n v="13.26"/>
    <x v="422"/>
    <n v="-0.51"/>
    <n v="-3.52"/>
    <n v="15.077999999999999"/>
    <n v="15.454000000000001"/>
    <n v="17.106999999999999"/>
    <n v="36283.589999999997"/>
    <n v="42890.71"/>
    <n v="46969.85"/>
    <n v="1.39"/>
    <x v="4"/>
    <n v="27"/>
    <n v="0"/>
  </r>
  <r>
    <x v="336"/>
    <n v="15.88"/>
    <n v="14.53"/>
    <n v="14.38"/>
    <x v="423"/>
    <n v="-1.38"/>
    <n v="-8.67"/>
    <n v="15.481999999999999"/>
    <n v="15.583"/>
    <n v="17.495999999999999"/>
    <n v="37003.440000000002"/>
    <n v="44140.74"/>
    <n v="47568.2"/>
    <n v="1.3"/>
    <x v="0"/>
    <n v="26"/>
    <n v="0"/>
  </r>
  <r>
    <x v="337"/>
    <n v="16.149999999999999"/>
    <n v="15.9"/>
    <n v="15.66"/>
    <x v="424"/>
    <n v="0.32"/>
    <n v="2.0499999999999998"/>
    <n v="15.82"/>
    <n v="15.66"/>
    <n v="17.864000000000001"/>
    <n v="39436.480000000003"/>
    <n v="46453.91"/>
    <n v="49260.22"/>
    <n v="1.1100000000000001"/>
    <x v="1"/>
    <n v="25"/>
    <n v="1"/>
  </r>
  <r>
    <x v="312"/>
    <n v="15.81"/>
    <n v="15.57"/>
    <n v="15.13"/>
    <x v="425"/>
    <n v="0.13"/>
    <n v="0.84"/>
    <n v="15.752000000000001"/>
    <n v="15.66"/>
    <n v="18.228999999999999"/>
    <n v="41365.26"/>
    <n v="49027.15"/>
    <n v="49985.07"/>
    <n v="0.87"/>
    <x v="2"/>
    <n v="22"/>
    <n v="1"/>
  </r>
  <r>
    <x v="338"/>
    <n v="16.2"/>
    <n v="15.4"/>
    <n v="15"/>
    <x v="426"/>
    <n v="-0.6"/>
    <n v="-3.75"/>
    <n v="15.722"/>
    <n v="15.87"/>
    <n v="18.603000000000002"/>
    <n v="44920.24"/>
    <n v="52871.81"/>
    <n v="52477.98"/>
    <n v="1.55"/>
    <x v="3"/>
    <n v="21"/>
    <n v="0"/>
  </r>
  <r>
    <x v="339"/>
    <n v="16.38"/>
    <n v="16.010000000000002"/>
    <n v="15.75"/>
    <x v="427"/>
    <n v="-0.21"/>
    <n v="-1.29"/>
    <n v="15.83"/>
    <n v="16.134"/>
    <n v="19.038"/>
    <n v="49497.83"/>
    <n v="49546.02"/>
    <n v="53716.3"/>
    <n v="1.51"/>
    <x v="4"/>
    <n v="20"/>
    <n v="0"/>
  </r>
  <r>
    <x v="340"/>
    <n v="16.25"/>
    <n v="16.22"/>
    <n v="15.33"/>
    <x v="428"/>
    <n v="0.67"/>
    <n v="4.3099999999999996"/>
    <n v="15.683999999999999"/>
    <n v="16.538"/>
    <n v="19.428000000000001"/>
    <n v="51278.04"/>
    <n v="48810.15"/>
    <n v="54182.43"/>
    <n v="1.72"/>
    <x v="0"/>
    <n v="19"/>
    <n v="1"/>
  </r>
  <r>
    <x v="309"/>
    <n v="15.72"/>
    <n v="15.56"/>
    <n v="14.7"/>
    <x v="429"/>
    <n v="0.17"/>
    <n v="1.1000000000000001"/>
    <n v="15.5"/>
    <n v="16.899000000000001"/>
    <n v="19.814"/>
    <n v="53471.33"/>
    <n v="50221.42"/>
    <n v="55042.69"/>
    <n v="1.44"/>
    <x v="1"/>
    <n v="18"/>
    <n v="1"/>
  </r>
  <r>
    <x v="341"/>
    <n v="16.100000000000001"/>
    <n v="15.42"/>
    <n v="15.21"/>
    <x v="430"/>
    <n v="-0.55000000000000004"/>
    <n v="-3.44"/>
    <n v="15.568"/>
    <n v="17.411999999999999"/>
    <n v="20.236000000000001"/>
    <n v="56689.04"/>
    <n v="50710.57"/>
    <n v="58406.8"/>
    <n v="1.47"/>
    <x v="2"/>
    <n v="15"/>
    <n v="0"/>
  </r>
  <r>
    <x v="342"/>
    <n v="16"/>
    <n v="15.94"/>
    <n v="14.39"/>
    <x v="431"/>
    <n v="0.7"/>
    <n v="4.59"/>
    <n v="16.018000000000001"/>
    <n v="18.167999999999999"/>
    <n v="20.631"/>
    <n v="60823.37"/>
    <n v="55000.88"/>
    <n v="60819.12"/>
    <n v="2.34"/>
    <x v="3"/>
    <n v="14"/>
    <n v="1"/>
  </r>
  <r>
    <x v="343"/>
    <n v="15.88"/>
    <n v="15.28"/>
    <n v="14.75"/>
    <x v="432"/>
    <n v="0.01"/>
    <n v="7.0000000000000007E-2"/>
    <n v="16.437999999999999"/>
    <n v="18.759"/>
    <n v="20.946000000000002"/>
    <n v="49594.2"/>
    <n v="51048.98"/>
    <n v="59500.24"/>
    <n v="1.82"/>
    <x v="4"/>
    <n v="13"/>
    <n v="1"/>
  </r>
  <r>
    <x v="344"/>
    <n v="16.100000000000001"/>
    <n v="15.3"/>
    <n v="15"/>
    <x v="433"/>
    <n v="-0.6"/>
    <n v="-3.77"/>
    <n v="17.391999999999999"/>
    <n v="19.408999999999999"/>
    <n v="21.297999999999998"/>
    <n v="46342.26"/>
    <n v="50995.67"/>
    <n v="59387.8"/>
    <n v="2.09"/>
    <x v="0"/>
    <n v="12"/>
    <n v="0"/>
  </r>
  <r>
    <x v="345"/>
    <n v="17.239999999999998"/>
    <n v="15.9"/>
    <n v="15.9"/>
    <x v="434"/>
    <n v="-1.77"/>
    <n v="-10.02"/>
    <n v="18.297999999999998"/>
    <n v="20.068000000000001"/>
    <n v="21.648"/>
    <n v="46971.51"/>
    <n v="52066.53"/>
    <n v="58356.88"/>
    <n v="1.99"/>
    <x v="1"/>
    <n v="11"/>
    <n v="0"/>
  </r>
  <r>
    <x v="242"/>
    <n v="18.57"/>
    <n v="17.670000000000002"/>
    <n v="16.3"/>
    <x v="435"/>
    <n v="-0.37"/>
    <n v="-2.0499999999999998"/>
    <n v="19.256"/>
    <n v="20.797000000000001"/>
    <n v="21.946999999999999"/>
    <n v="44732.11"/>
    <n v="50942.98"/>
    <n v="57791.95"/>
    <n v="2.1800000000000002"/>
    <x v="2"/>
    <n v="8"/>
    <n v="0"/>
  </r>
  <r>
    <x v="346"/>
    <n v="19.7"/>
    <n v="18.04"/>
    <n v="18.04"/>
    <x v="436"/>
    <n v="-2"/>
    <n v="-9.98"/>
    <n v="20.318000000000001"/>
    <n v="21.335000000000001"/>
    <n v="22.173999999999999"/>
    <n v="49178.38"/>
    <n v="52084.160000000003"/>
    <n v="61014.55"/>
    <n v="0.41"/>
    <x v="3"/>
    <n v="7"/>
    <n v="0"/>
  </r>
  <r>
    <x v="190"/>
    <n v="20.28"/>
    <n v="20.05"/>
    <n v="19.53"/>
    <x v="437"/>
    <n v="0.18"/>
    <n v="0.91"/>
    <n v="21.08"/>
    <n v="21.942"/>
    <n v="22.337"/>
    <n v="52503.76"/>
    <n v="57886.59"/>
    <n v="63078.9"/>
    <n v="1.26"/>
    <x v="4"/>
    <n v="6"/>
    <n v="1"/>
  </r>
  <r>
    <x v="347"/>
    <n v="21.15"/>
    <n v="19.829999999999998"/>
    <n v="19"/>
    <x v="438"/>
    <n v="-0.86"/>
    <n v="-4.16"/>
    <n v="21.425999999999998"/>
    <n v="22.317"/>
    <n v="22.387"/>
    <n v="55649.07"/>
    <n v="59554.71"/>
    <n v="64246.35"/>
    <n v="2.2000000000000002"/>
    <x v="0"/>
    <n v="5"/>
    <n v="0"/>
  </r>
  <r>
    <x v="1"/>
    <n v="22.84"/>
    <n v="20.69"/>
    <n v="20.68"/>
    <x v="439"/>
    <n v="-2.2799999999999998"/>
    <n v="-9.93"/>
    <n v="21.838000000000001"/>
    <n v="22.728999999999999"/>
    <n v="22.497"/>
    <n v="57161.55"/>
    <n v="59863.96"/>
    <n v="64191.02"/>
    <n v="1.6"/>
    <x v="1"/>
    <n v="4"/>
    <n v="0"/>
  </r>
  <r>
    <x v="270"/>
    <n v="23.38"/>
    <n v="22.98"/>
    <n v="21.9"/>
    <x v="440"/>
    <n v="1.1399999999999999"/>
    <n v="5.22"/>
    <n v="22.338000000000001"/>
    <n v="23.059000000000001"/>
    <n v="22.535"/>
    <n v="57153.86"/>
    <n v="66103.03"/>
    <n v="64921.16"/>
    <n v="2.94"/>
    <x v="3"/>
    <n v="31"/>
    <n v="1"/>
  </r>
  <r>
    <x v="205"/>
    <n v="21.96"/>
    <n v="21.85"/>
    <n v="21.36"/>
    <x v="441"/>
    <n v="0.08"/>
    <n v="0.37"/>
    <n v="22.352"/>
    <n v="23.094000000000001"/>
    <n v="22.445"/>
    <n v="54989.93"/>
    <n v="66637.36"/>
    <n v="62594.47"/>
    <n v="0.98"/>
    <x v="4"/>
    <n v="30"/>
    <n v="1"/>
  </r>
  <r>
    <x v="348"/>
    <n v="22.27"/>
    <n v="21.78"/>
    <n v="21.3"/>
    <x v="442"/>
    <n v="-0.1"/>
    <n v="-0.46"/>
    <n v="22.803999999999998"/>
    <n v="23.132999999999999"/>
    <n v="22.393000000000001"/>
    <n v="63269.41"/>
    <n v="67951.5"/>
    <n v="63397.64"/>
    <n v="1.8"/>
    <x v="0"/>
    <n v="29"/>
    <n v="0"/>
  </r>
  <r>
    <x v="280"/>
    <n v="23.4"/>
    <n v="21.89"/>
    <n v="21.85"/>
    <x v="443"/>
    <n v="-1.31"/>
    <n v="-5.65"/>
    <n v="23.207999999999998"/>
    <n v="23.187000000000001"/>
    <n v="22.366"/>
    <n v="63460.36"/>
    <n v="67779.929999999993"/>
    <n v="64901.54"/>
    <n v="2.46"/>
    <x v="1"/>
    <n v="28"/>
    <n v="0"/>
  </r>
  <r>
    <x v="349"/>
    <n v="23.3"/>
    <n v="23.19"/>
    <n v="22.82"/>
    <x v="444"/>
    <n v="0.15"/>
    <n v="0.65"/>
    <n v="23.62"/>
    <n v="23.227"/>
    <n v="22.294"/>
    <n v="62566.37"/>
    <n v="64647.24"/>
    <n v="65422.61"/>
    <n v="1.6"/>
    <x v="2"/>
    <n v="25"/>
    <n v="1"/>
  </r>
  <r>
    <x v="350"/>
    <n v="24.05"/>
    <n v="23.05"/>
    <n v="22.88"/>
    <x v="445"/>
    <n v="-1.06"/>
    <n v="-4.4000000000000004"/>
    <n v="23.78"/>
    <n v="23.097000000000001"/>
    <n v="22.193000000000001"/>
    <n v="75052.2"/>
    <n v="64640.92"/>
    <n v="67915"/>
    <n v="2.57"/>
    <x v="3"/>
    <n v="24"/>
    <n v="0"/>
  </r>
  <r>
    <x v="351"/>
    <n v="24.44"/>
    <n v="24.11"/>
    <n v="23.66"/>
    <x v="446"/>
    <n v="0.33"/>
    <n v="1.39"/>
    <n v="23.835999999999999"/>
    <n v="23.012"/>
    <n v="22.216999999999999"/>
    <n v="78284.789999999994"/>
    <n v="69944.929999999993"/>
    <n v="66730.179999999993"/>
    <n v="2.4"/>
    <x v="4"/>
    <n v="23"/>
    <n v="1"/>
  </r>
  <r>
    <x v="263"/>
    <n v="24.1"/>
    <n v="23.8"/>
    <n v="23.5"/>
    <x v="447"/>
    <n v="-0.11"/>
    <n v="-0.46"/>
    <n v="23.462"/>
    <n v="22.731000000000002"/>
    <n v="22.204000000000001"/>
    <n v="72633.58"/>
    <n v="68271.22"/>
    <n v="66575.31"/>
    <n v="1.83"/>
    <x v="0"/>
    <n v="22"/>
    <n v="0"/>
  </r>
  <r>
    <x v="352"/>
    <n v="24.8"/>
    <n v="23.95"/>
    <n v="23.7"/>
    <x v="448"/>
    <n v="-0.04"/>
    <n v="-0.17"/>
    <n v="23.166"/>
    <n v="22.457000000000001"/>
    <n v="22.196000000000002"/>
    <n v="72099.509999999995"/>
    <n v="68937.98"/>
    <n v="67161.600000000006"/>
    <n v="2.2999999999999998"/>
    <x v="1"/>
    <n v="21"/>
    <n v="0"/>
  </r>
  <r>
    <x v="0"/>
    <n v="24.66"/>
    <n v="23.99"/>
    <n v="23.43"/>
    <x v="449"/>
    <n v="0.65"/>
    <n v="2.79"/>
    <n v="22.834"/>
    <n v="22.263999999999999"/>
    <n v="22.163"/>
    <n v="66728.100000000006"/>
    <n v="68518.080000000002"/>
    <n v="68161.179999999993"/>
    <n v="3.74"/>
    <x v="2"/>
    <n v="18"/>
    <n v="1"/>
  </r>
  <r>
    <x v="105"/>
    <n v="23.35"/>
    <n v="23.33"/>
    <n v="22.5"/>
    <x v="450"/>
    <n v="1.1200000000000001"/>
    <n v="5.04"/>
    <n v="22.414000000000001"/>
    <n v="22.01"/>
    <n v="22.175000000000001"/>
    <n v="54229.64"/>
    <n v="63739.3"/>
    <n v="67789.460000000006"/>
    <n v="3.13"/>
    <x v="3"/>
    <n v="17"/>
    <n v="1"/>
  </r>
  <r>
    <x v="353"/>
    <n v="22.65"/>
    <n v="22.24"/>
    <n v="22.15"/>
    <x v="451"/>
    <n v="-0.08"/>
    <n v="-0.36"/>
    <n v="22.187999999999999"/>
    <n v="21.795000000000002"/>
    <n v="22.204000000000001"/>
    <n v="61605.08"/>
    <n v="58551.57"/>
    <n v="69257.210000000006"/>
    <n v="1.43"/>
    <x v="4"/>
    <n v="16"/>
    <n v="0"/>
  </r>
  <r>
    <x v="354"/>
    <n v="22.66"/>
    <n v="22.32"/>
    <n v="22.01"/>
    <x v="452"/>
    <n v="0.03"/>
    <n v="0.14000000000000001"/>
    <n v="22"/>
    <n v="21.652000000000001"/>
    <n v="22.292999999999999"/>
    <n v="63908.85"/>
    <n v="58843.78"/>
    <n v="74988.289999999994"/>
    <n v="1.74"/>
    <x v="0"/>
    <n v="15"/>
    <n v="1"/>
  </r>
  <r>
    <x v="207"/>
    <n v="22.31"/>
    <n v="22.29"/>
    <n v="21.5"/>
    <x v="453"/>
    <n v="0.41"/>
    <n v="1.87"/>
    <n v="21.748000000000001"/>
    <n v="21.545000000000002"/>
    <n v="22.481999999999999"/>
    <n v="65776.45"/>
    <n v="62023.15"/>
    <n v="80695.08"/>
    <n v="1.39"/>
    <x v="1"/>
    <n v="14"/>
    <n v="1"/>
  </r>
  <r>
    <x v="288"/>
    <n v="22.39"/>
    <n v="21.89"/>
    <n v="21.6"/>
    <x v="454"/>
    <n v="-0.31"/>
    <n v="-1.4"/>
    <n v="21.693999999999999"/>
    <n v="21.36"/>
    <n v="22.67"/>
    <n v="70308.06"/>
    <n v="66197.990000000005"/>
    <n v="83994.79"/>
    <n v="1.6"/>
    <x v="2"/>
    <n v="11"/>
    <n v="0"/>
  </r>
  <r>
    <x v="115"/>
    <n v="23.36"/>
    <n v="22.2"/>
    <n v="21.84"/>
    <x v="455"/>
    <n v="0.93"/>
    <n v="4.37"/>
    <n v="21.606000000000002"/>
    <n v="21.288"/>
    <n v="22.823"/>
    <n v="73248.95"/>
    <n v="71189.08"/>
    <n v="90839.46"/>
    <n v="4.3899999999999997"/>
    <x v="3"/>
    <n v="10"/>
    <n v="1"/>
  </r>
  <r>
    <x v="273"/>
    <n v="21.87"/>
    <n v="21.3"/>
    <n v="21.01"/>
    <x v="456"/>
    <n v="0.25"/>
    <n v="1.19"/>
    <n v="21.402000000000001"/>
    <n v="21.420999999999999"/>
    <n v="22.914000000000001"/>
    <n v="55498.06"/>
    <n v="63515.43"/>
    <n v="90435.71"/>
    <n v="1.83"/>
    <x v="4"/>
    <n v="9"/>
    <n v="1"/>
  </r>
  <r>
    <x v="355"/>
    <n v="21.93"/>
    <n v="21.06"/>
    <n v="21"/>
    <x v="457"/>
    <n v="-0.96"/>
    <n v="-4.3600000000000003"/>
    <n v="21.303999999999998"/>
    <n v="21.675999999999998"/>
    <n v="23.082000000000001"/>
    <n v="53778.7"/>
    <n v="64879.39"/>
    <n v="95351.19"/>
    <n v="2.06"/>
    <x v="0"/>
    <n v="8"/>
    <n v="0"/>
  </r>
  <r>
    <x v="116"/>
    <n v="22.15"/>
    <n v="22.02"/>
    <n v="21.09"/>
    <x v="458"/>
    <n v="0.57999999999999996"/>
    <n v="2.71"/>
    <n v="21.341999999999999"/>
    <n v="21.934000000000001"/>
    <n v="23.268000000000001"/>
    <n v="58269.85"/>
    <n v="65385.22"/>
    <n v="102445.8"/>
    <n v="2.16"/>
    <x v="1"/>
    <n v="7"/>
    <n v="1"/>
  </r>
  <r>
    <x v="114"/>
    <n v="21.88"/>
    <n v="21.45"/>
    <n v="21.03"/>
    <x v="459"/>
    <n v="0.28000000000000003"/>
    <n v="1.32"/>
    <n v="21.026"/>
    <n v="22.062000000000001"/>
    <n v="23.294"/>
    <n v="62087.93"/>
    <n v="67804.28"/>
    <n v="104367.83"/>
    <n v="2.1"/>
    <x v="2"/>
    <n v="4"/>
    <n v="1"/>
  </r>
  <r>
    <x v="356"/>
    <n v="21.32"/>
    <n v="21.18"/>
    <n v="20.66"/>
    <x v="460"/>
    <n v="0.36"/>
    <n v="1.73"/>
    <n v="20.97"/>
    <n v="22.34"/>
    <n v="23.338000000000001"/>
    <n v="69129.2"/>
    <n v="71839.62"/>
    <n v="105013.7"/>
    <n v="1.35"/>
    <x v="3"/>
    <n v="3"/>
    <n v="1"/>
  </r>
  <r>
    <x v="182"/>
    <n v="21.37"/>
    <n v="20.81"/>
    <n v="20.3"/>
    <x v="461"/>
    <n v="-0.4"/>
    <n v="-1.89"/>
    <n v="21.44"/>
    <n v="22.613"/>
    <n v="23.388999999999999"/>
    <n v="71532.789999999994"/>
    <n v="79962.84"/>
    <n v="110108.6"/>
    <n v="1.53"/>
    <x v="4"/>
    <n v="2"/>
    <n v="0"/>
  </r>
  <r>
    <x v="218"/>
    <n v="22"/>
    <n v="21.25"/>
    <n v="20.010000000000002"/>
    <x v="462"/>
    <n v="0.83"/>
    <n v="4.07"/>
    <n v="22.047999999999998"/>
    <n v="22.933"/>
    <n v="23.440999999999999"/>
    <n v="75980.09"/>
    <n v="91132.81"/>
    <n v="112911.34"/>
    <n v="2.83"/>
    <x v="0"/>
    <n v="1"/>
    <n v="1"/>
  </r>
  <r>
    <x v="250"/>
    <n v="21.98"/>
    <n v="20.440000000000001"/>
    <n v="19.29"/>
    <x v="463"/>
    <n v="-0.74"/>
    <n v="-3.49"/>
    <n v="22.526"/>
    <n v="23.417999999999999"/>
    <n v="23.422999999999998"/>
    <n v="72500.600000000006"/>
    <n v="99367.01"/>
    <n v="112406.99"/>
    <n v="2.81"/>
    <x v="1"/>
    <n v="30"/>
    <n v="0"/>
  </r>
  <r>
    <x v="357"/>
    <n v="23.43"/>
    <n v="21.17"/>
    <n v="21.17"/>
    <x v="464"/>
    <n v="-2.35"/>
    <n v="-9.99"/>
    <n v="23.097999999999999"/>
    <n v="23.978999999999999"/>
    <n v="23.422999999999998"/>
    <n v="73520.63"/>
    <n v="101791.59"/>
    <n v="111634.76"/>
    <n v="3.31"/>
    <x v="2"/>
    <n v="27"/>
    <n v="0"/>
  </r>
  <r>
    <x v="13"/>
    <n v="24.08"/>
    <n v="23.53"/>
    <n v="23.5"/>
    <x v="465"/>
    <n v="-0.31"/>
    <n v="-1.3"/>
    <n v="23.71"/>
    <n v="24.356999999999999"/>
    <n v="23.395"/>
    <n v="74550.039999999994"/>
    <n v="110489.85"/>
    <n v="109815.49"/>
    <n v="1.76"/>
    <x v="3"/>
    <n v="26"/>
    <n v="0"/>
  </r>
  <r>
    <x v="22"/>
    <n v="24.15"/>
    <n v="23.85"/>
    <n v="23.4"/>
    <x v="466"/>
    <n v="0.23"/>
    <n v="0.97"/>
    <n v="23.786000000000001"/>
    <n v="24.407"/>
    <n v="23.265999999999998"/>
    <n v="88392.9"/>
    <n v="117356"/>
    <n v="110610.73"/>
    <n v="2.29"/>
    <x v="4"/>
    <n v="25"/>
    <n v="1"/>
  </r>
  <r>
    <x v="358"/>
    <n v="23.75"/>
    <n v="23.64"/>
    <n v="22.86"/>
    <x v="467"/>
    <n v="0.33"/>
    <n v="1.42"/>
    <n v="23.818000000000001"/>
    <n v="24.486999999999998"/>
    <n v="23.103999999999999"/>
    <n v="106285.54"/>
    <n v="125822.98"/>
    <n v="112165.27"/>
    <n v="2.23"/>
    <x v="0"/>
    <n v="24"/>
    <n v="1"/>
  </r>
  <r>
    <x v="359"/>
    <n v="24.61"/>
    <n v="23.3"/>
    <n v="23.25"/>
    <x v="468"/>
    <n v="-0.9"/>
    <n v="-3.72"/>
    <n v="24.31"/>
    <n v="24.602"/>
    <n v="23.012"/>
    <n v="126233.41"/>
    <n v="139506.37"/>
    <n v="114145.26"/>
    <n v="2.99"/>
    <x v="1"/>
    <n v="23"/>
    <n v="0"/>
  </r>
  <r>
    <x v="360"/>
    <n v="24.49"/>
    <n v="24.23"/>
    <n v="23.53"/>
    <x v="469"/>
    <n v="0.32"/>
    <n v="1.34"/>
    <n v="24.86"/>
    <n v="24.526"/>
    <n v="22.939"/>
    <n v="130062.55"/>
    <n v="140931.38"/>
    <n v="118704.06"/>
    <n v="3.48"/>
    <x v="2"/>
    <n v="20"/>
    <n v="1"/>
  </r>
  <r>
    <x v="361"/>
    <n v="24.26"/>
    <n v="23.91"/>
    <n v="23.01"/>
    <x v="470"/>
    <n v="-0.12"/>
    <n v="-0.5"/>
    <n v="25.004000000000001"/>
    <n v="24.335999999999999"/>
    <n v="22.849"/>
    <n v="146429.66"/>
    <n v="138187.78"/>
    <n v="123305.46"/>
    <n v="4.13"/>
    <x v="3"/>
    <n v="19"/>
    <n v="0"/>
  </r>
  <r>
    <x v="362"/>
    <n v="26.28"/>
    <n v="24.01"/>
    <n v="23.8"/>
    <x v="471"/>
    <n v="-2.0699999999999998"/>
    <n v="-7.94"/>
    <n v="25.027999999999999"/>
    <n v="24.164999999999999"/>
    <n v="22.672999999999998"/>
    <n v="146319.10999999999"/>
    <n v="140254.35"/>
    <n v="124176.02"/>
    <n v="5.36"/>
    <x v="4"/>
    <n v="18"/>
    <n v="0"/>
  </r>
  <r>
    <x v="363"/>
    <n v="27.69"/>
    <n v="26.1"/>
    <n v="25.9"/>
    <x v="472"/>
    <n v="0.04"/>
    <n v="0.15"/>
    <n v="25.155999999999999"/>
    <n v="23.949000000000002"/>
    <n v="22.4"/>
    <n v="145360.43"/>
    <n v="134689.85999999999"/>
    <n v="120988.1"/>
    <n v="5.65"/>
    <x v="0"/>
    <n v="17"/>
    <n v="1"/>
  </r>
  <r>
    <x v="364"/>
    <n v="26.28"/>
    <n v="26.05"/>
    <n v="24.1"/>
    <x v="473"/>
    <n v="1.0900000000000001"/>
    <n v="4.37"/>
    <n v="24.893999999999998"/>
    <n v="23.428000000000001"/>
    <n v="22.091999999999999"/>
    <n v="152779.32999999999"/>
    <n v="125446.98"/>
    <n v="116400.75"/>
    <n v="3.64"/>
    <x v="1"/>
    <n v="16"/>
    <n v="1"/>
  </r>
  <r>
    <x v="26"/>
    <n v="26.35"/>
    <n v="24.95"/>
    <n v="24.1"/>
    <x v="474"/>
    <n v="0.92"/>
    <n v="3.83"/>
    <n v="24.192"/>
    <n v="22.867000000000001"/>
    <n v="21.771999999999998"/>
    <n v="151800.20000000001"/>
    <n v="121477.94"/>
    <n v="116252.91"/>
    <n v="6.29"/>
    <x v="2"/>
    <n v="13"/>
    <n v="1"/>
  </r>
  <r>
    <x v="365"/>
    <n v="24.64"/>
    <n v="24.03"/>
    <n v="23.68"/>
    <x v="475"/>
    <n v="-0.59"/>
    <n v="-2.4"/>
    <n v="23.667999999999999"/>
    <n v="22.433"/>
    <n v="21.545000000000002"/>
    <n v="129945.9"/>
    <n v="109141.13"/>
    <n v="115046.76"/>
    <n v="4.1100000000000003"/>
    <x v="3"/>
    <n v="12"/>
    <n v="0"/>
  </r>
  <r>
    <x v="352"/>
    <n v="25.1"/>
    <n v="24.65"/>
    <n v="23.8"/>
    <x v="476"/>
    <n v="-0.14000000000000001"/>
    <n v="-0.56000000000000005"/>
    <n v="23.302"/>
    <n v="22.123999999999999"/>
    <n v="21.341000000000001"/>
    <n v="134189.6"/>
    <n v="103865.45"/>
    <n v="115390.24"/>
    <n v="5.19"/>
    <x v="4"/>
    <n v="11"/>
    <n v="0"/>
  </r>
  <r>
    <x v="366"/>
    <n v="24.79"/>
    <n v="24.79"/>
    <n v="23.5"/>
    <x v="477"/>
    <n v="2.25"/>
    <n v="9.98"/>
    <n v="22.742000000000001"/>
    <n v="21.721"/>
    <n v="21.053999999999998"/>
    <n v="124019.3"/>
    <n v="98507.55"/>
    <n v="116786.59"/>
    <n v="6.92"/>
    <x v="0"/>
    <n v="10"/>
    <n v="1"/>
  </r>
  <r>
    <x v="367"/>
    <n v="23.11"/>
    <n v="22.54"/>
    <n v="22.04"/>
    <x v="478"/>
    <n v="0.21"/>
    <n v="0.94"/>
    <n v="21.962"/>
    <n v="21.420999999999999"/>
    <n v="20.739000000000001"/>
    <n v="98114.64"/>
    <n v="88784.15"/>
    <n v="112512.85"/>
    <n v="3.48"/>
    <x v="1"/>
    <n v="9"/>
    <n v="1"/>
  </r>
  <r>
    <x v="120"/>
    <n v="22.65"/>
    <n v="22.33"/>
    <n v="22"/>
    <x v="479"/>
    <n v="0.12"/>
    <n v="0.54"/>
    <n v="21.542000000000002"/>
    <n v="21.352"/>
    <n v="20.452999999999999"/>
    <n v="91155.67"/>
    <n v="96476.73"/>
    <n v="112484.83"/>
    <n v="2.5499999999999998"/>
    <x v="2"/>
    <n v="6"/>
    <n v="1"/>
  </r>
  <r>
    <x v="31"/>
    <n v="23.15"/>
    <n v="22.2"/>
    <n v="21.88"/>
    <x v="480"/>
    <n v="0.35"/>
    <n v="1.6"/>
    <n v="21.198"/>
    <n v="21.361999999999998"/>
    <n v="20.146000000000001"/>
    <n v="88336.36"/>
    <n v="108423.15"/>
    <n v="111193.88"/>
    <n v="4.84"/>
    <x v="3"/>
    <n v="5"/>
    <n v="1"/>
  </r>
  <r>
    <x v="274"/>
    <n v="21.99"/>
    <n v="21.85"/>
    <n v="20.93"/>
    <x v="481"/>
    <n v="0.96"/>
    <n v="4.5999999999999996"/>
    <n v="20.946000000000002"/>
    <n v="21.181000000000001"/>
    <n v="19.849"/>
    <n v="73541.3"/>
    <n v="108097.69"/>
    <n v="107905.47"/>
    <n v="3.45"/>
    <x v="4"/>
    <n v="4"/>
    <n v="1"/>
  </r>
  <r>
    <x v="368"/>
    <n v="21.33"/>
    <n v="20.89"/>
    <n v="20"/>
    <x v="482"/>
    <n v="0.45"/>
    <n v="2.2000000000000002"/>
    <n v="20.7"/>
    <n v="20.85"/>
    <n v="19.54"/>
    <n v="72995.81"/>
    <n v="107286.34"/>
    <n v="107140.64"/>
    <n v="2.48"/>
    <x v="0"/>
    <n v="3"/>
    <n v="1"/>
  </r>
  <r>
    <x v="369"/>
    <n v="21.3"/>
    <n v="20.440000000000001"/>
    <n v="19.86"/>
    <x v="483"/>
    <n v="-0.17"/>
    <n v="-0.82"/>
    <n v="20.88"/>
    <n v="20.756"/>
    <n v="19.268999999999998"/>
    <n v="79453.67"/>
    <n v="107354.52"/>
    <n v="107428.15"/>
    <n v="2.29"/>
    <x v="1"/>
    <n v="2"/>
    <n v="0"/>
  </r>
  <r>
    <x v="251"/>
    <n v="21"/>
    <n v="20.61"/>
    <n v="20.5"/>
    <x v="484"/>
    <n v="-0.28000000000000003"/>
    <n v="-1.34"/>
    <n v="21.161999999999999"/>
    <n v="20.677"/>
    <n v="19.001000000000001"/>
    <n v="101797.79"/>
    <n v="111027.87"/>
    <n v="106162.2"/>
    <n v="2.06"/>
    <x v="2"/>
    <n v="30"/>
    <n v="0"/>
  </r>
  <r>
    <x v="370"/>
    <n v="21.36"/>
    <n v="20.94"/>
    <n v="20.65"/>
    <x v="485"/>
    <n v="0.32"/>
    <n v="1.55"/>
    <n v="21.526"/>
    <n v="20.655999999999999"/>
    <n v="18.734999999999999"/>
    <n v="128509.94"/>
    <n v="120952.39"/>
    <n v="106742.05"/>
    <n v="2.31"/>
    <x v="3"/>
    <n v="29"/>
    <n v="1"/>
  </r>
  <r>
    <x v="270"/>
    <n v="22.12"/>
    <n v="20.62"/>
    <n v="20.2"/>
    <x v="486"/>
    <n v="-1.1599999999999999"/>
    <n v="-5.33"/>
    <n v="21.416"/>
    <n v="20.558"/>
    <n v="18.457999999999998"/>
    <n v="142654.07999999999"/>
    <n v="126915.02"/>
    <n v="106311.81"/>
    <n v="3.36"/>
    <x v="4"/>
    <n v="28"/>
    <n v="0"/>
  </r>
  <r>
    <x v="4"/>
    <n v="22.18"/>
    <n v="21.79"/>
    <n v="20.39"/>
    <x v="487"/>
    <n v="-0.06"/>
    <n v="-0.28000000000000003"/>
    <n v="21"/>
    <n v="20.385999999999999"/>
    <n v="18.184999999999999"/>
    <n v="141576.87"/>
    <n v="135065.63"/>
    <n v="105620.38"/>
    <n v="3.59"/>
    <x v="0"/>
    <n v="27"/>
    <n v="0"/>
  </r>
  <r>
    <x v="144"/>
    <n v="23.46"/>
    <n v="21.85"/>
    <n v="21.06"/>
    <x v="488"/>
    <n v="-0.57999999999999996"/>
    <n v="-2.59"/>
    <n v="20.632000000000001"/>
    <n v="20.056999999999999"/>
    <n v="17.844000000000001"/>
    <n v="135255.37"/>
    <n v="136241.54999999999"/>
    <n v="104451.05"/>
    <n v="6.11"/>
    <x v="1"/>
    <n v="26"/>
    <n v="0"/>
  </r>
  <r>
    <x v="185"/>
    <n v="22.43"/>
    <n v="22.43"/>
    <n v="20.71"/>
    <x v="489"/>
    <n v="2.04"/>
    <n v="10.01"/>
    <n v="20.192"/>
    <n v="19.553000000000001"/>
    <n v="17.478999999999999"/>
    <n v="120257.95"/>
    <n v="128492.93"/>
    <n v="98549.95"/>
    <n v="6.63"/>
    <x v="2"/>
    <n v="23"/>
    <n v="1"/>
  </r>
  <r>
    <x v="228"/>
    <n v="20.39"/>
    <n v="20.39"/>
    <n v="18.649999999999999"/>
    <x v="490"/>
    <n v="1.85"/>
    <n v="9.98"/>
    <n v="19.786000000000001"/>
    <n v="18.928999999999998"/>
    <n v="17.058"/>
    <n v="113394.85"/>
    <n v="113964.62"/>
    <n v="91822.64"/>
    <n v="4.7300000000000004"/>
    <x v="3"/>
    <n v="22"/>
    <n v="1"/>
  </r>
  <r>
    <x v="371"/>
    <n v="20.5"/>
    <n v="18.54"/>
    <n v="18.23"/>
    <x v="491"/>
    <n v="-1.39"/>
    <n v="-6.97"/>
    <n v="19.7"/>
    <n v="18.516999999999999"/>
    <n v="16.736000000000001"/>
    <n v="111175.96"/>
    <n v="107713.25"/>
    <n v="89358.21"/>
    <n v="3.17"/>
    <x v="4"/>
    <n v="21"/>
    <n v="0"/>
  </r>
  <r>
    <x v="372"/>
    <n v="20.39"/>
    <n v="19.95"/>
    <n v="19.66"/>
    <x v="492"/>
    <n v="0.32"/>
    <n v="1.63"/>
    <n v="19.771999999999998"/>
    <n v="18.23"/>
    <n v="16.541"/>
    <n v="128554.4"/>
    <n v="106994.94"/>
    <n v="88712.48"/>
    <n v="2.5"/>
    <x v="0"/>
    <n v="20"/>
    <n v="1"/>
  </r>
  <r>
    <x v="220"/>
    <n v="20.7"/>
    <n v="19.649999999999999"/>
    <n v="19.559999999999999"/>
    <x v="493"/>
    <n v="-0.76"/>
    <n v="-3.72"/>
    <n v="19.481999999999999"/>
    <n v="17.782"/>
    <n v="16.210999999999999"/>
    <n v="137227.73000000001"/>
    <n v="107501.79"/>
    <n v="89083"/>
    <n v="3.54"/>
    <x v="1"/>
    <n v="19"/>
    <n v="0"/>
  </r>
  <r>
    <x v="373"/>
    <n v="21"/>
    <n v="20.399999999999999"/>
    <n v="19.5"/>
    <x v="494"/>
    <n v="0.42"/>
    <n v="2.1"/>
    <n v="18.914000000000001"/>
    <n v="17.324999999999999"/>
    <n v="15.951000000000001"/>
    <n v="136727.91"/>
    <n v="101296.53"/>
    <n v="90893.05"/>
    <n v="5.46"/>
    <x v="2"/>
    <n v="16"/>
    <n v="1"/>
  </r>
  <r>
    <x v="374"/>
    <n v="20.2"/>
    <n v="19.96"/>
    <n v="18.61"/>
    <x v="495"/>
    <n v="1.08"/>
    <n v="5.72"/>
    <n v="18.071999999999999"/>
    <n v="16.814"/>
    <n v="15.734999999999999"/>
    <n v="114534.39"/>
    <n v="92531.7"/>
    <n v="88662.64"/>
    <n v="4.3499999999999996"/>
    <x v="3"/>
    <n v="15"/>
    <n v="1"/>
  </r>
  <r>
    <x v="157"/>
    <n v="19.899999999999999"/>
    <n v="18.899999999999999"/>
    <n v="17.809999999999999"/>
    <x v="496"/>
    <n v="0.4"/>
    <n v="2.16"/>
    <n v="17.334"/>
    <n v="16.358000000000001"/>
    <n v="15.468"/>
    <n v="104250.53"/>
    <n v="85708.6"/>
    <n v="86410.59"/>
    <n v="6.15"/>
    <x v="4"/>
    <n v="14"/>
    <n v="1"/>
  </r>
  <r>
    <x v="375"/>
    <n v="18.5"/>
    <n v="18.5"/>
    <n v="16.600000000000001"/>
    <x v="497"/>
    <n v="1.68"/>
    <n v="9.99"/>
    <n v="16.687999999999999"/>
    <n v="15.983000000000001"/>
    <n v="15.254"/>
    <n v="85435.48"/>
    <n v="76175.14"/>
    <n v="82184.37"/>
    <n v="3.99"/>
    <x v="0"/>
    <n v="13"/>
    <n v="1"/>
  </r>
  <r>
    <x v="376"/>
    <n v="17.18"/>
    <n v="16.809999999999999"/>
    <n v="16.010000000000002"/>
    <x v="498"/>
    <n v="0.62"/>
    <n v="3.83"/>
    <n v="16.082000000000001"/>
    <n v="15.63"/>
    <n v="15.022"/>
    <n v="77775.839999999997"/>
    <n v="72660.539999999994"/>
    <n v="79388.490000000005"/>
    <n v="3.46"/>
    <x v="1"/>
    <n v="12"/>
    <n v="1"/>
  </r>
  <r>
    <x v="377"/>
    <n v="16.329999999999998"/>
    <n v="16.190000000000001"/>
    <n v="15.99"/>
    <x v="499"/>
    <n v="-7.0000000000000007E-2"/>
    <n v="-0.43"/>
    <n v="15.736000000000001"/>
    <n v="15.404"/>
    <n v="14.82"/>
    <n v="65865.14"/>
    <n v="68606.960000000006"/>
    <n v="76962.899999999994"/>
    <n v="1.66"/>
    <x v="2"/>
    <n v="9"/>
    <n v="0"/>
  </r>
  <r>
    <x v="378"/>
    <n v="16.5"/>
    <n v="16.27"/>
    <n v="15.75"/>
    <x v="500"/>
    <n v="0.61"/>
    <n v="3.9"/>
    <n v="15.555999999999999"/>
    <n v="15.186999999999999"/>
    <n v="14.628"/>
    <n v="70529"/>
    <n v="69680.66"/>
    <n v="78045.960000000006"/>
    <n v="2.59"/>
    <x v="3"/>
    <n v="8"/>
    <n v="1"/>
  </r>
  <r>
    <x v="379"/>
    <n v="15.85"/>
    <n v="15.67"/>
    <n v="14.98"/>
    <x v="501"/>
    <n v="0.2"/>
    <n v="1.29"/>
    <n v="15.382"/>
    <n v="14.955"/>
    <n v="14.488"/>
    <n v="67166.679999999993"/>
    <n v="71003.17"/>
    <n v="78217.350000000006"/>
    <n v="2.93"/>
    <x v="4"/>
    <n v="30"/>
    <n v="1"/>
  </r>
  <r>
    <x v="380"/>
    <n v="16"/>
    <n v="15.47"/>
    <n v="14.81"/>
    <x v="502"/>
    <n v="0.38"/>
    <n v="2.52"/>
    <n v="15.278"/>
    <n v="14.852"/>
    <n v="14.452"/>
    <n v="66914.789999999994"/>
    <n v="70430.02"/>
    <n v="77932.86"/>
    <n v="2.68"/>
    <x v="0"/>
    <n v="29"/>
    <n v="1"/>
  </r>
  <r>
    <x v="381"/>
    <n v="15.28"/>
    <n v="15.08"/>
    <n v="14.3"/>
    <x v="503"/>
    <n v="-0.21"/>
    <n v="-1.37"/>
    <n v="15.178000000000001"/>
    <n v="14.638999999999999"/>
    <n v="14.500999999999999"/>
    <n v="67545.240000000005"/>
    <n v="70664.22"/>
    <n v="79911.88"/>
    <n v="1.42"/>
    <x v="1"/>
    <n v="28"/>
    <n v="0"/>
  </r>
  <r>
    <x v="312"/>
    <n v="15.95"/>
    <n v="15.29"/>
    <n v="15.03"/>
    <x v="504"/>
    <n v="-0.1"/>
    <n v="-0.65"/>
    <n v="15.071999999999999"/>
    <n v="14.577"/>
    <n v="14.496"/>
    <n v="71348.77"/>
    <n v="80489.570000000007"/>
    <n v="84741.11"/>
    <n v="2.46"/>
    <x v="2"/>
    <n v="25"/>
    <n v="0"/>
  </r>
  <r>
    <x v="382"/>
    <n v="15.7"/>
    <n v="15.4"/>
    <n v="15.1"/>
    <x v="505"/>
    <n v="0.26"/>
    <n v="1.72"/>
    <n v="14.818"/>
    <n v="14.654999999999999"/>
    <n v="14.509"/>
    <n v="68832.31"/>
    <n v="84793.59"/>
    <n v="87664.03"/>
    <n v="2.0099999999999998"/>
    <x v="3"/>
    <n v="24"/>
    <n v="1"/>
  </r>
  <r>
    <x v="383"/>
    <n v="15.45"/>
    <n v="15.15"/>
    <n v="14.6"/>
    <x v="506"/>
    <n v="0.2"/>
    <n v="1.34"/>
    <n v="14.528"/>
    <n v="14.577"/>
    <n v="14.603999999999999"/>
    <n v="74839.67"/>
    <n v="87112.57"/>
    <n v="86046.36"/>
    <n v="2.88"/>
    <x v="4"/>
    <n v="23"/>
    <n v="1"/>
  </r>
  <r>
    <x v="384"/>
    <n v="15.19"/>
    <n v="14.97"/>
    <n v="14.48"/>
    <x v="507"/>
    <n v="0.44"/>
    <n v="3.03"/>
    <n v="14.426"/>
    <n v="14.525"/>
    <n v="14.807"/>
    <n v="73945.25"/>
    <n v="88193.61"/>
    <n v="84374.37"/>
    <n v="2.79"/>
    <x v="0"/>
    <n v="22"/>
    <n v="1"/>
  </r>
  <r>
    <x v="385"/>
    <n v="14.57"/>
    <n v="14.55"/>
    <n v="13.73"/>
    <x v="508"/>
    <n v="0.54"/>
    <n v="3.85"/>
    <n v="14.1"/>
    <n v="14.413"/>
    <n v="15.076000000000001"/>
    <n v="73783.210000000006"/>
    <n v="86116.45"/>
    <n v="87214.27"/>
    <n v="2.0699999999999998"/>
    <x v="1"/>
    <n v="21"/>
    <n v="1"/>
  </r>
  <r>
    <x v="386"/>
    <n v="14.4"/>
    <n v="14.02"/>
    <n v="13.51"/>
    <x v="509"/>
    <n v="0.04"/>
    <n v="0.28999999999999998"/>
    <n v="14.082000000000001"/>
    <n v="14.234999999999999"/>
    <n v="15.413"/>
    <n v="89630.36"/>
    <n v="85318.85"/>
    <n v="91928.28"/>
    <n v="2.0299999999999998"/>
    <x v="2"/>
    <n v="18"/>
    <n v="1"/>
  </r>
  <r>
    <x v="387"/>
    <n v="15.35"/>
    <n v="13.95"/>
    <n v="13.92"/>
    <x v="510"/>
    <n v="-0.7"/>
    <n v="-4.78"/>
    <n v="14.492000000000001"/>
    <n v="14.069000000000001"/>
    <n v="15.752000000000001"/>
    <n v="100754.88"/>
    <n v="86411.26"/>
    <n v="95076.24"/>
    <n v="3.04"/>
    <x v="3"/>
    <n v="17"/>
    <n v="0"/>
  </r>
  <r>
    <x v="388"/>
    <n v="14.65"/>
    <n v="14.64"/>
    <n v="13.4"/>
    <x v="511"/>
    <n v="1.32"/>
    <n v="9.91"/>
    <n v="14.625999999999999"/>
    <n v="14.02"/>
    <n v="16.062000000000001"/>
    <n v="99385.47"/>
    <n v="85431.53"/>
    <n v="96147.79"/>
    <n v="2.73"/>
    <x v="4"/>
    <n v="16"/>
    <n v="1"/>
  </r>
  <r>
    <x v="389"/>
    <n v="14.25"/>
    <n v="13.34"/>
    <n v="13.1"/>
    <x v="512"/>
    <n v="-1.1200000000000001"/>
    <n v="-7.75"/>
    <n v="14.624000000000001"/>
    <n v="14.051"/>
    <n v="16.45"/>
    <n v="102441.97"/>
    <n v="85435.7"/>
    <n v="97522.71"/>
    <n v="2.76"/>
    <x v="0"/>
    <n v="15"/>
    <n v="0"/>
  </r>
  <r>
    <x v="390"/>
    <n v="16.64"/>
    <n v="14.46"/>
    <n v="14.46"/>
    <x v="513"/>
    <n v="-1.61"/>
    <n v="-10.02"/>
    <n v="14.726000000000001"/>
    <n v="14.363"/>
    <n v="16.881"/>
    <n v="98449.69"/>
    <n v="89159.54"/>
    <n v="101431.96"/>
    <n v="4.78"/>
    <x v="1"/>
    <n v="14"/>
    <n v="0"/>
  </r>
  <r>
    <x v="391"/>
    <n v="16.07"/>
    <n v="16.07"/>
    <n v="14.61"/>
    <x v="514"/>
    <n v="1.46"/>
    <n v="9.99"/>
    <n v="14.388"/>
    <n v="14.414"/>
    <n v="17.228000000000002"/>
    <n v="81007.34"/>
    <n v="88992.66"/>
    <n v="101712.36"/>
    <n v="3.93"/>
    <x v="2"/>
    <n v="11"/>
    <n v="1"/>
  </r>
  <r>
    <x v="392"/>
    <n v="15.28"/>
    <n v="14.62"/>
    <n v="13.8"/>
    <x v="515"/>
    <n v="-0.02"/>
    <n v="-0.14000000000000001"/>
    <n v="13.646000000000001"/>
    <n v="14.363"/>
    <n v="17.425000000000001"/>
    <n v="72067.64"/>
    <n v="90534.47"/>
    <n v="102005.86"/>
    <n v="2.8"/>
    <x v="3"/>
    <n v="10"/>
    <n v="0"/>
  </r>
  <r>
    <x v="393"/>
    <n v="14.88"/>
    <n v="14.63"/>
    <n v="13.95"/>
    <x v="516"/>
    <n v="0.77"/>
    <n v="5.56"/>
    <n v="13.414"/>
    <n v="14.63"/>
    <n v="17.678999999999998"/>
    <n v="71477.58"/>
    <n v="84980.15"/>
    <n v="103910.79"/>
    <n v="3.25"/>
    <x v="4"/>
    <n v="9"/>
    <n v="1"/>
  </r>
  <r>
    <x v="394"/>
    <n v="13.98"/>
    <n v="13.85"/>
    <n v="12.67"/>
    <x v="517"/>
    <n v="1.0900000000000001"/>
    <n v="8.5399999999999991"/>
    <n v="13.478"/>
    <n v="15.087999999999999"/>
    <n v="17.923999999999999"/>
    <n v="68429.429999999993"/>
    <n v="80555.14"/>
    <n v="103801.5"/>
    <n v="2.08"/>
    <x v="0"/>
    <n v="8"/>
    <n v="1"/>
  </r>
  <r>
    <x v="395"/>
    <n v="13.38"/>
    <n v="12.77"/>
    <n v="12.63"/>
    <x v="518"/>
    <n v="0.37"/>
    <n v="2.98"/>
    <n v="14"/>
    <n v="15.739000000000001"/>
    <n v="18.131"/>
    <n v="79869.39"/>
    <n v="88312.1"/>
    <n v="104161.3"/>
    <n v="1.8"/>
    <x v="1"/>
    <n v="7"/>
    <n v="1"/>
  </r>
  <r>
    <x v="396"/>
    <n v="14.11"/>
    <n v="12.36"/>
    <n v="12.3"/>
    <x v="519"/>
    <n v="-1.1000000000000001"/>
    <n v="-8.17"/>
    <n v="14.44"/>
    <n v="16.591000000000001"/>
    <n v="18.36"/>
    <n v="96977.99"/>
    <n v="98537.72"/>
    <n v="104567.25"/>
    <n v="2.4"/>
    <x v="4"/>
    <n v="2"/>
    <n v="0"/>
  </r>
  <r>
    <x v="397"/>
    <n v="14.78"/>
    <n v="13.46"/>
    <n v="13.46"/>
    <x v="520"/>
    <n v="-1.5"/>
    <n v="-10.029999999999999"/>
    <n v="15.08"/>
    <n v="17.434000000000001"/>
    <n v="18.617000000000001"/>
    <n v="109001.3"/>
    <n v="103741.22"/>
    <n v="106218.95"/>
    <n v="2.7"/>
    <x v="0"/>
    <n v="1"/>
    <n v="0"/>
  </r>
  <r>
    <x v="398"/>
    <n v="16.2"/>
    <n v="14.95"/>
    <n v="14.95"/>
    <x v="521"/>
    <n v="-1.51"/>
    <n v="-9.17"/>
    <n v="15.846"/>
    <n v="18.103999999999999"/>
    <n v="18.812000000000001"/>
    <n v="98482.73"/>
    <n v="106864.05"/>
    <n v="106984.29"/>
    <n v="2.73"/>
    <x v="1"/>
    <n v="31"/>
    <n v="0"/>
  </r>
  <r>
    <x v="399"/>
    <n v="16.46"/>
    <n v="16.46"/>
    <n v="15"/>
    <x v="522"/>
    <n v="1.5"/>
    <n v="10.029999999999999"/>
    <n v="16.698"/>
    <n v="18.849"/>
    <n v="18.853000000000002"/>
    <n v="92680.85"/>
    <n v="109609.73"/>
    <n v="107384.89"/>
    <n v="4.03"/>
    <x v="2"/>
    <n v="28"/>
    <n v="1"/>
  </r>
  <r>
    <x v="312"/>
    <n v="16.5"/>
    <n v="14.97"/>
    <n v="14"/>
    <x v="523"/>
    <n v="-0.59"/>
    <n v="-3.79"/>
    <n v="17.478000000000002"/>
    <n v="19.398"/>
    <n v="18.905000000000001"/>
    <n v="96754.8"/>
    <n v="113704.38"/>
    <n v="105345.29"/>
    <n v="4.72"/>
    <x v="3"/>
    <n v="27"/>
    <n v="0"/>
  </r>
  <r>
    <x v="400"/>
    <n v="18.350000000000001"/>
    <n v="15.56"/>
    <n v="15.56"/>
    <x v="524"/>
    <n v="-1.73"/>
    <n v="-10.01"/>
    <n v="18.742000000000001"/>
    <n v="20.042000000000002"/>
    <n v="19.087"/>
    <n v="100097.45"/>
    <n v="114432.06"/>
    <n v="102945.9"/>
    <n v="4.46"/>
    <x v="4"/>
    <n v="26"/>
    <n v="0"/>
  </r>
  <r>
    <x v="401"/>
    <n v="17.29"/>
    <n v="17.29"/>
    <n v="17.29"/>
    <x v="525"/>
    <n v="-1.92"/>
    <n v="-9.99"/>
    <n v="19.788"/>
    <n v="20.486000000000001"/>
    <n v="19.280999999999999"/>
    <n v="98481.13"/>
    <n v="113477.25"/>
    <n v="100760.9"/>
    <n v="0.9"/>
    <x v="0"/>
    <n v="25"/>
    <n v="0"/>
  </r>
  <r>
    <x v="234"/>
    <n v="20.399999999999999"/>
    <n v="19.21"/>
    <n v="19.21"/>
    <x v="526"/>
    <n v="-2.13"/>
    <n v="-9.98"/>
    <n v="20.361999999999998"/>
    <n v="20.727"/>
    <n v="19.349"/>
    <n v="115245.36"/>
    <n v="122841.42"/>
    <n v="105103.36"/>
    <n v="1.74"/>
    <x v="1"/>
    <n v="24"/>
    <n v="0"/>
  </r>
  <r>
    <x v="402"/>
    <n v="21.9"/>
    <n v="20.36"/>
    <n v="19.18"/>
    <x v="527"/>
    <n v="-0.89"/>
    <n v="-4.1900000000000004"/>
    <n v="21"/>
    <n v="20.76"/>
    <n v="19.422999999999998"/>
    <n v="126538.6"/>
    <n v="127047.87"/>
    <n v="107525.57"/>
    <n v="4.7300000000000004"/>
    <x v="2"/>
    <n v="21"/>
    <n v="0"/>
  </r>
  <r>
    <x v="403"/>
    <n v="22.67"/>
    <n v="21.29"/>
    <n v="20.3"/>
    <x v="528"/>
    <n v="0.68"/>
    <n v="3.3"/>
    <n v="21.318000000000001"/>
    <n v="20.521999999999998"/>
    <n v="19.555"/>
    <n v="130653.97"/>
    <n v="120010.51"/>
    <n v="107255.7"/>
    <n v="5.3"/>
    <x v="3"/>
    <n v="20"/>
    <n v="1"/>
  </r>
  <r>
    <x v="347"/>
    <n v="21"/>
    <n v="20.79"/>
    <n v="18.14"/>
    <x v="529"/>
    <n v="0.63"/>
    <n v="3.12"/>
    <n v="21.341999999999999"/>
    <n v="20.128"/>
    <n v="19.696999999999999"/>
    <n v="128766.66"/>
    <n v="110596.78"/>
    <n v="106575.77"/>
    <n v="4.18"/>
    <x v="4"/>
    <n v="19"/>
    <n v="1"/>
  </r>
  <r>
    <x v="11"/>
    <n v="22.4"/>
    <n v="20.16"/>
    <n v="20.16"/>
    <x v="530"/>
    <n v="-2.2400000000000002"/>
    <n v="-10"/>
    <n v="21.184000000000001"/>
    <n v="19.8"/>
    <n v="19.783000000000001"/>
    <n v="128473.37"/>
    <n v="108696.69"/>
    <n v="106623.23"/>
    <n v="3.77"/>
    <x v="0"/>
    <n v="18"/>
    <n v="0"/>
  </r>
  <r>
    <x v="404"/>
    <n v="22.49"/>
    <n v="22.4"/>
    <n v="21.43"/>
    <x v="531"/>
    <n v="0.46"/>
    <n v="2.1"/>
    <n v="21.091999999999999"/>
    <n v="19.518999999999998"/>
    <n v="19.835999999999999"/>
    <n v="130437.47"/>
    <n v="107104.54"/>
    <n v="105345.14"/>
    <n v="3.67"/>
    <x v="1"/>
    <n v="17"/>
    <n v="1"/>
  </r>
  <r>
    <x v="207"/>
    <n v="22.83"/>
    <n v="21.95"/>
    <n v="21.61"/>
    <x v="532"/>
    <n v="0.56999999999999995"/>
    <n v="2.67"/>
    <n v="20.52"/>
    <n v="18.856000000000002"/>
    <n v="19.774000000000001"/>
    <n v="127557.13"/>
    <n v="105160.06"/>
    <n v="105904.42"/>
    <n v="5.43"/>
    <x v="2"/>
    <n v="14"/>
    <n v="1"/>
  </r>
  <r>
    <x v="405"/>
    <n v="21.54"/>
    <n v="21.41"/>
    <n v="20.010000000000002"/>
    <x v="533"/>
    <n v="1.41"/>
    <n v="7.05"/>
    <n v="19.725999999999999"/>
    <n v="18.411999999999999"/>
    <n v="19.733000000000001"/>
    <n v="109367.03999999999"/>
    <n v="96986.2"/>
    <n v="102759.24"/>
    <n v="4.97"/>
    <x v="3"/>
    <n v="13"/>
    <n v="1"/>
  </r>
  <r>
    <x v="153"/>
    <n v="20.64"/>
    <n v="20"/>
    <n v="19.100000000000001"/>
    <x v="534"/>
    <n v="0.31"/>
    <n v="1.57"/>
    <n v="18.914000000000001"/>
    <n v="18.131"/>
    <n v="19.666"/>
    <n v="92426.9"/>
    <n v="91459.75"/>
    <n v="102925.4"/>
    <n v="4.13"/>
    <x v="4"/>
    <n v="12"/>
    <n v="1"/>
  </r>
  <r>
    <x v="237"/>
    <n v="20.12"/>
    <n v="19.7"/>
    <n v="19"/>
    <x v="535"/>
    <n v="0.15"/>
    <n v="0.77"/>
    <n v="18.416"/>
    <n v="18.076000000000001"/>
    <n v="19.771000000000001"/>
    <n v="88920"/>
    <n v="88044.54"/>
    <n v="101185.21"/>
    <n v="4.1100000000000003"/>
    <x v="0"/>
    <n v="11"/>
    <n v="1"/>
  </r>
  <r>
    <x v="406"/>
    <n v="19.649999999999999"/>
    <n v="19.54"/>
    <n v="18.22"/>
    <x v="536"/>
    <n v="1.57"/>
    <n v="8.74"/>
    <n v="17.946000000000002"/>
    <n v="17.971"/>
    <n v="20.013999999999999"/>
    <n v="83771.600000000006"/>
    <n v="87365.31"/>
    <n v="105374.57"/>
    <n v="3.18"/>
    <x v="1"/>
    <n v="10"/>
    <n v="1"/>
  </r>
  <r>
    <x v="407"/>
    <n v="17.989999999999998"/>
    <n v="17.98"/>
    <n v="17.47"/>
    <x v="537"/>
    <n v="0.61"/>
    <n v="3.51"/>
    <n v="17.192"/>
    <n v="18.085999999999999"/>
    <n v="20.401"/>
    <n v="82762.98"/>
    <n v="88003.27"/>
    <n v="111513.33"/>
    <n v="2.3199999999999998"/>
    <x v="2"/>
    <n v="7"/>
    <n v="1"/>
  </r>
  <r>
    <x v="408"/>
    <n v="17.98"/>
    <n v="17.350000000000001"/>
    <n v="16.809999999999999"/>
    <x v="538"/>
    <n v="-0.15"/>
    <n v="-0.86"/>
    <n v="17.097999999999999"/>
    <n v="18.587"/>
    <n v="20.783000000000001"/>
    <n v="84605.36"/>
    <n v="94500.89"/>
    <n v="116331.12"/>
    <n v="2.0699999999999998"/>
    <x v="3"/>
    <n v="6"/>
    <n v="0"/>
  </r>
  <r>
    <x v="409"/>
    <n v="18.36"/>
    <n v="17.510000000000002"/>
    <n v="17.100000000000001"/>
    <x v="539"/>
    <n v="0.16"/>
    <n v="0.92"/>
    <n v="17.347999999999999"/>
    <n v="19.265999999999998"/>
    <n v="21.079000000000001"/>
    <n v="90492.6"/>
    <n v="102554.76"/>
    <n v="119510.67"/>
    <n v="3.53"/>
    <x v="4"/>
    <n v="5"/>
    <n v="1"/>
  </r>
  <r>
    <x v="376"/>
    <n v="17.350000000000001"/>
    <n v="17.350000000000001"/>
    <n v="15.8"/>
    <x v="540"/>
    <n v="1.58"/>
    <n v="10.02"/>
    <n v="17.736000000000001"/>
    <n v="19.765000000000001"/>
    <n v="21.454000000000001"/>
    <n v="87169.08"/>
    <n v="104549.78"/>
    <n v="123074.95"/>
    <n v="3.23"/>
    <x v="0"/>
    <n v="4"/>
    <n v="1"/>
  </r>
  <r>
    <x v="410"/>
    <n v="17.39"/>
    <n v="15.77"/>
    <n v="15.77"/>
    <x v="541"/>
    <n v="-1.75"/>
    <n v="-9.99"/>
    <n v="17.995999999999999"/>
    <n v="20.152999999999999"/>
    <n v="21.777999999999999"/>
    <n v="90959.02"/>
    <n v="103585.74"/>
    <n v="126782.92"/>
    <n v="3.01"/>
    <x v="1"/>
    <n v="3"/>
    <n v="0"/>
  </r>
  <r>
    <x v="411"/>
    <n v="18.399999999999999"/>
    <n v="17.510000000000002"/>
    <n v="17.02"/>
    <x v="542"/>
    <n v="-1.07"/>
    <n v="-5.76"/>
    <n v="18.98"/>
    <n v="20.692"/>
    <n v="22.254000000000001"/>
    <n v="93243.56"/>
    <n v="106648.78"/>
    <n v="129904.7"/>
    <n v="2.64"/>
    <x v="2"/>
    <n v="31"/>
    <n v="0"/>
  </r>
  <r>
    <x v="235"/>
    <n v="19.739999999999998"/>
    <n v="18.600000000000001"/>
    <n v="18.41"/>
    <x v="543"/>
    <n v="-0.85"/>
    <n v="-4.37"/>
    <n v="20.076000000000001"/>
    <n v="21.053000000000001"/>
    <n v="22.727"/>
    <n v="104396.42"/>
    <n v="108532.27"/>
    <n v="131535.01"/>
    <n v="3.08"/>
    <x v="3"/>
    <n v="30"/>
    <n v="0"/>
  </r>
  <r>
    <x v="412"/>
    <n v="19.5"/>
    <n v="19.45"/>
    <n v="17.2"/>
    <x v="544"/>
    <n v="0.82"/>
    <n v="4.4000000000000004"/>
    <n v="21.184000000000001"/>
    <n v="21.201000000000001"/>
    <n v="23.199000000000002"/>
    <n v="114616.91"/>
    <n v="114391.06"/>
    <n v="132072.04999999999"/>
    <n v="2.96"/>
    <x v="4"/>
    <n v="29"/>
    <n v="1"/>
  </r>
  <r>
    <x v="413"/>
    <n v="20.2"/>
    <n v="18.649999999999999"/>
    <n v="18.62"/>
    <x v="545"/>
    <n v="-2.04"/>
    <n v="-9.86"/>
    <n v="21.794"/>
    <n v="21.466000000000001"/>
    <n v="23.585999999999999"/>
    <n v="121930.47"/>
    <n v="114325.88"/>
    <n v="132080.92000000001"/>
    <n v="3.88"/>
    <x v="0"/>
    <n v="28"/>
    <n v="0"/>
  </r>
  <r>
    <x v="31"/>
    <n v="23.65"/>
    <n v="20.69"/>
    <n v="20.69"/>
    <x v="546"/>
    <n v="-2.2999999999999998"/>
    <n v="-10"/>
    <n v="22.31"/>
    <n v="22.056999999999999"/>
    <n v="24.056999999999999"/>
    <n v="116212.45"/>
    <n v="123383.84"/>
    <n v="130234.33"/>
    <n v="3.4"/>
    <x v="1"/>
    <n v="27"/>
    <n v="0"/>
  </r>
  <r>
    <x v="28"/>
    <n v="24.55"/>
    <n v="22.99"/>
    <n v="22.38"/>
    <x v="547"/>
    <n v="-1.1499999999999999"/>
    <n v="-4.76"/>
    <n v="22.404"/>
    <n v="22.716000000000001"/>
    <n v="24.582999999999998"/>
    <n v="120054"/>
    <n v="135023.38"/>
    <n v="129589.61"/>
    <n v="4.55"/>
    <x v="2"/>
    <n v="24"/>
    <n v="0"/>
  </r>
  <r>
    <x v="280"/>
    <n v="24.26"/>
    <n v="24.14"/>
    <n v="23"/>
    <x v="548"/>
    <n v="1.68"/>
    <n v="7.48"/>
    <n v="22.03"/>
    <n v="22.978000000000002"/>
    <n v="25"/>
    <n v="112668.13"/>
    <n v="138161.35"/>
    <n v="127490.18"/>
    <n v="4.83"/>
    <x v="3"/>
    <n v="23"/>
    <n v="1"/>
  </r>
  <r>
    <x v="414"/>
    <n v="22.5"/>
    <n v="22.5"/>
    <n v="21.24"/>
    <x v="549"/>
    <n v="1.28"/>
    <n v="6.03"/>
    <n v="21.218"/>
    <n v="22.890999999999998"/>
    <n v="25.41"/>
    <n v="114165.21"/>
    <n v="136466.57999999999"/>
    <n v="128089.32"/>
    <n v="4.22"/>
    <x v="4"/>
    <n v="22"/>
    <n v="1"/>
  </r>
  <r>
    <x v="251"/>
    <n v="21.49"/>
    <n v="21.23"/>
    <n v="20.16"/>
    <x v="550"/>
    <n v="0.09"/>
    <n v="0.43"/>
    <n v="21.138000000000002"/>
    <n v="23.141999999999999"/>
    <n v="25.87"/>
    <n v="106721.29"/>
    <n v="141600.12"/>
    <n v="131898.5"/>
    <n v="2.9"/>
    <x v="0"/>
    <n v="21"/>
    <n v="1"/>
  </r>
  <r>
    <x v="114"/>
    <n v="21.49"/>
    <n v="21.16"/>
    <n v="20.100000000000001"/>
    <x v="551"/>
    <n v="0.06"/>
    <n v="0.28000000000000003"/>
    <n v="21.803999999999998"/>
    <n v="23.402000000000001"/>
    <n v="26.568999999999999"/>
    <n v="130555.22"/>
    <n v="149980.10999999999"/>
    <n v="135657.18"/>
    <n v="4.0599999999999996"/>
    <x v="1"/>
    <n v="20"/>
    <n v="1"/>
  </r>
  <r>
    <x v="415"/>
    <n v="21.97"/>
    <n v="21.12"/>
    <n v="20.2"/>
    <x v="552"/>
    <n v="1.05"/>
    <n v="5.23"/>
    <n v="23.027999999999999"/>
    <n v="23.815000000000001"/>
    <n v="27.23"/>
    <n v="149992.76999999999"/>
    <n v="153160.60999999999"/>
    <n v="138386.76"/>
    <n v="3.28"/>
    <x v="2"/>
    <n v="17"/>
    <n v="1"/>
  </r>
  <r>
    <x v="416"/>
    <n v="22.3"/>
    <n v="20.079999999999998"/>
    <n v="19.89"/>
    <x v="553"/>
    <n v="-2.02"/>
    <n v="-9.14"/>
    <n v="23.925999999999998"/>
    <n v="24.4"/>
    <n v="27.867000000000001"/>
    <n v="163654.57"/>
    <n v="154537.76"/>
    <n v="147044.89000000001"/>
    <n v="5.09"/>
    <x v="3"/>
    <n v="16"/>
    <n v="0"/>
  </r>
  <r>
    <x v="123"/>
    <n v="23.04"/>
    <n v="22.1"/>
    <n v="22.1"/>
    <x v="554"/>
    <n v="-2.46"/>
    <n v="-10.02"/>
    <n v="24.564"/>
    <n v="25.196999999999999"/>
    <n v="28.53"/>
    <n v="158767.95000000001"/>
    <n v="149753.04"/>
    <n v="149835.16"/>
    <n v="2.94"/>
    <x v="4"/>
    <n v="15"/>
    <n v="0"/>
  </r>
  <r>
    <x v="75"/>
    <n v="26.99"/>
    <n v="24.56"/>
    <n v="24.56"/>
    <x v="555"/>
    <n v="-2.73"/>
    <n v="-10"/>
    <n v="25.146000000000001"/>
    <n v="25.706"/>
    <n v="28.94"/>
    <n v="176478.95"/>
    <n v="149835.97"/>
    <n v="154530.23999999999"/>
    <n v="6.98"/>
    <x v="0"/>
    <n v="14"/>
    <n v="0"/>
  </r>
  <r>
    <x v="74"/>
    <n v="27.9"/>
    <n v="27.28"/>
    <n v="25.63"/>
    <x v="556"/>
    <n v="1.67"/>
    <n v="6.52"/>
    <n v="25"/>
    <n v="26.056999999999999"/>
    <n v="29.122"/>
    <n v="169405.01"/>
    <n v="137084.82"/>
    <n v="151303.74"/>
    <n v="7.38"/>
    <x v="1"/>
    <n v="13"/>
    <n v="1"/>
  </r>
  <r>
    <x v="141"/>
    <n v="25.61"/>
    <n v="25.61"/>
    <n v="22.1"/>
    <x v="557"/>
    <n v="2.33"/>
    <n v="10.01"/>
    <n v="24.602"/>
    <n v="26.449000000000002"/>
    <n v="29.108000000000001"/>
    <n v="156328.46"/>
    <n v="124155.83"/>
    <n v="144964.95000000001"/>
    <n v="5.62"/>
    <x v="2"/>
    <n v="10"/>
    <n v="1"/>
  </r>
  <r>
    <x v="254"/>
    <n v="25.8"/>
    <n v="23.27"/>
    <n v="22.8"/>
    <x v="558"/>
    <n v="-1.74"/>
    <n v="-6.96"/>
    <n v="24.873999999999999"/>
    <n v="27.021000000000001"/>
    <n v="29.198"/>
    <n v="145420.94"/>
    <n v="116819.01"/>
    <n v="142739"/>
    <n v="4.25"/>
    <x v="4"/>
    <n v="1"/>
    <n v="0"/>
  </r>
  <r>
    <x v="417"/>
    <n v="25.13"/>
    <n v="25.01"/>
    <n v="21.44"/>
    <x v="559"/>
    <n v="1.19"/>
    <n v="5"/>
    <n v="25.83"/>
    <n v="27.928999999999998"/>
    <n v="29.446999999999999"/>
    <n v="140738.14000000001"/>
    <n v="119712.07"/>
    <n v="142160.16"/>
    <n v="5.97"/>
    <x v="0"/>
    <n v="30"/>
    <n v="1"/>
  </r>
  <r>
    <x v="418"/>
    <n v="26.98"/>
    <n v="23.83"/>
    <n v="22.82"/>
    <x v="560"/>
    <n v="-1.45"/>
    <n v="-5.74"/>
    <n v="26.265999999999998"/>
    <n v="28.597000000000001"/>
    <n v="29.555"/>
    <n v="123192.98"/>
    <n v="122196.88"/>
    <n v="138338.64000000001"/>
    <n v="5.77"/>
    <x v="1"/>
    <n v="29"/>
    <n v="0"/>
  </r>
  <r>
    <x v="86"/>
    <n v="27.5"/>
    <n v="25.29"/>
    <n v="24.27"/>
    <x v="561"/>
    <n v="-1.68"/>
    <n v="-6.23"/>
    <n v="27.114000000000001"/>
    <n v="29.734999999999999"/>
    <n v="29.652999999999999"/>
    <n v="104764.62"/>
    <n v="121334.25"/>
    <n v="136335.98000000001"/>
    <n v="5.14"/>
    <x v="2"/>
    <n v="26"/>
    <n v="0"/>
  </r>
  <r>
    <x v="54"/>
    <n v="28.5"/>
    <n v="26.97"/>
    <n v="26"/>
    <x v="562"/>
    <n v="-1.07"/>
    <n v="-3.82"/>
    <n v="28.295999999999999"/>
    <n v="30.645"/>
    <n v="29.652999999999999"/>
    <n v="91983.2"/>
    <n v="123612.91"/>
    <n v="137939.84"/>
    <n v="3.75"/>
    <x v="3"/>
    <n v="25"/>
    <n v="0"/>
  </r>
  <r>
    <x v="419"/>
    <n v="28.5"/>
    <n v="28.05"/>
    <n v="27.48"/>
    <x v="563"/>
    <n v="0.87"/>
    <n v="3.2"/>
    <n v="29.167999999999999"/>
    <n v="31.332999999999998"/>
    <n v="29.707999999999998"/>
    <n v="88217.07"/>
    <n v="139552.01999999999"/>
    <n v="141688.41"/>
    <n v="3.45"/>
    <x v="4"/>
    <n v="24"/>
    <n v="1"/>
  </r>
  <r>
    <x v="420"/>
    <n v="28.8"/>
    <n v="27.19"/>
    <n v="25.31"/>
    <x v="564"/>
    <n v="-0.88"/>
    <n v="-3.13"/>
    <n v="30.027999999999999"/>
    <n v="31.861999999999998"/>
    <n v="29.788"/>
    <n v="98686"/>
    <n v="149917.26999999999"/>
    <n v="146559.60999999999"/>
    <n v="2.97"/>
    <x v="0"/>
    <n v="23"/>
    <n v="0"/>
  </r>
  <r>
    <x v="421"/>
    <n v="30.98"/>
    <n v="28.07"/>
    <n v="28.07"/>
    <x v="565"/>
    <n v="-3.12"/>
    <n v="-10"/>
    <n v="30.928000000000001"/>
    <n v="32.173999999999999"/>
    <n v="29.925000000000001"/>
    <n v="121200.77"/>
    <n v="159224.51"/>
    <n v="149810.81"/>
    <n v="2.61"/>
    <x v="2"/>
    <n v="19"/>
    <n v="0"/>
  </r>
  <r>
    <x v="422"/>
    <n v="32.89"/>
    <n v="31.2"/>
    <n v="30.38"/>
    <x v="566"/>
    <n v="-0.12"/>
    <n v="-0.38"/>
    <n v="32.356000000000002"/>
    <n v="32.186"/>
    <n v="29.998000000000001"/>
    <n v="137903.89000000001"/>
    <n v="165522.67000000001"/>
    <n v="156464.42000000001"/>
    <n v="2.96"/>
    <x v="3"/>
    <n v="18"/>
    <n v="0"/>
  </r>
  <r>
    <x v="68"/>
    <n v="32.200000000000003"/>
    <n v="31.33"/>
    <n v="29.8"/>
    <x v="567"/>
    <n v="-1.03"/>
    <n v="-3.18"/>
    <n v="32.994"/>
    <n v="31.765999999999998"/>
    <n v="29.849"/>
    <n v="155242.62"/>
    <n v="165774.07"/>
    <n v="158204.82"/>
    <n v="3.11"/>
    <x v="4"/>
    <n v="17"/>
    <n v="0"/>
  </r>
  <r>
    <x v="423"/>
    <n v="33.479999999999997"/>
    <n v="32.35"/>
    <n v="29.61"/>
    <x v="568"/>
    <n v="0.66"/>
    <n v="2.08"/>
    <n v="33.497999999999998"/>
    <n v="31.375"/>
    <n v="29.565000000000001"/>
    <n v="190886.97"/>
    <n v="168659"/>
    <n v="161871.41"/>
    <n v="5.24"/>
    <x v="0"/>
    <n v="16"/>
    <n v="1"/>
  </r>
  <r>
    <x v="424"/>
    <n v="34.99"/>
    <n v="31.69"/>
    <n v="31.69"/>
    <x v="569"/>
    <n v="-3.52"/>
    <n v="-10"/>
    <n v="33.695999999999998"/>
    <n v="30.963999999999999"/>
    <n v="29.114000000000001"/>
    <n v="201148.55"/>
    <n v="164608.26"/>
    <n v="158362.17000000001"/>
    <n v="6.82"/>
    <x v="1"/>
    <n v="15"/>
    <n v="0"/>
  </r>
  <r>
    <x v="425"/>
    <n v="35.979999999999997"/>
    <n v="35.21"/>
    <n v="34.01"/>
    <x v="570"/>
    <n v="0.82"/>
    <n v="2.38"/>
    <n v="33.42"/>
    <n v="30.513000000000002"/>
    <n v="28.683"/>
    <n v="197248.25"/>
    <n v="154480.41"/>
    <n v="153888"/>
    <n v="5.47"/>
    <x v="2"/>
    <n v="12"/>
    <n v="1"/>
  </r>
  <r>
    <x v="426"/>
    <n v="34.979999999999997"/>
    <n v="34.39"/>
    <n v="32.51"/>
    <x v="571"/>
    <n v="0.54"/>
    <n v="1.59"/>
    <n v="32.015999999999998"/>
    <n v="29.571999999999999"/>
    <n v="28.036000000000001"/>
    <n v="193141.45"/>
    <n v="151337.71"/>
    <n v="151428.57"/>
    <n v="5.92"/>
    <x v="3"/>
    <n v="11"/>
    <n v="1"/>
  </r>
  <r>
    <x v="427"/>
    <n v="36.35"/>
    <n v="33.85"/>
    <n v="32.229999999999997"/>
    <x v="572"/>
    <n v="0.51"/>
    <n v="1.53"/>
    <n v="30.538"/>
    <n v="28.66"/>
    <n v="27.423999999999999"/>
    <n v="176305.53"/>
    <n v="152266.76"/>
    <n v="149078.5"/>
    <n v="9.2100000000000009"/>
    <x v="4"/>
    <n v="10"/>
    <n v="1"/>
  </r>
  <r>
    <x v="428"/>
    <n v="33.340000000000003"/>
    <n v="33.340000000000003"/>
    <n v="30.46"/>
    <x v="573"/>
    <n v="3.03"/>
    <n v="10"/>
    <n v="29.251999999999999"/>
    <n v="28.082000000000001"/>
    <n v="26.77"/>
    <n v="146431.01999999999"/>
    <n v="143824.79"/>
    <n v="139248.67000000001"/>
    <n v="7"/>
    <x v="0"/>
    <n v="9"/>
    <n v="1"/>
  </r>
  <r>
    <x v="429"/>
    <n v="30.9"/>
    <n v="30.31"/>
    <n v="28.4"/>
    <x v="574"/>
    <n v="2.12"/>
    <n v="7.52"/>
    <n v="28.231999999999999"/>
    <n v="27.713999999999999"/>
    <n v="26.164000000000001"/>
    <n v="128067.98"/>
    <n v="143201.95000000001"/>
    <n v="133185.54"/>
    <n v="6.16"/>
    <x v="1"/>
    <n v="8"/>
    <n v="1"/>
  </r>
  <r>
    <x v="430"/>
    <n v="28.35"/>
    <n v="28.19"/>
    <n v="27.37"/>
    <x v="575"/>
    <n v="1.19"/>
    <n v="4.41"/>
    <n v="27.606000000000002"/>
    <n v="27.675000000000001"/>
    <n v="25.677"/>
    <n v="111712.57"/>
    <n v="140397.1"/>
    <n v="128138.18"/>
    <n v="4.7699999999999996"/>
    <x v="2"/>
    <n v="5"/>
    <n v="1"/>
  </r>
  <r>
    <x v="431"/>
    <n v="27.55"/>
    <n v="27"/>
    <n v="25"/>
    <x v="576"/>
    <n v="-0.42"/>
    <n v="-1.53"/>
    <n v="27.128"/>
    <n v="27.81"/>
    <n v="25.268000000000001"/>
    <n v="109533.97"/>
    <n v="147406.17000000001"/>
    <n v="125636.02"/>
    <n v="3.04"/>
    <x v="3"/>
    <n v="4"/>
    <n v="0"/>
  </r>
  <r>
    <x v="432"/>
    <n v="28.5"/>
    <n v="27.42"/>
    <n v="26.62"/>
    <x v="577"/>
    <n v="-0.82"/>
    <n v="-2.9"/>
    <n v="26.782"/>
    <n v="27.931999999999999"/>
    <n v="24.858000000000001"/>
    <n v="128227.99"/>
    <n v="150635.57"/>
    <n v="124643.79"/>
    <n v="4.0999999999999996"/>
    <x v="4"/>
    <n v="3"/>
    <n v="0"/>
  </r>
  <r>
    <x v="433"/>
    <n v="28.59"/>
    <n v="28.24"/>
    <n v="27.4"/>
    <x v="578"/>
    <n v="1.06"/>
    <n v="3.9"/>
    <n v="26.911999999999999"/>
    <n v="27.754999999999999"/>
    <n v="24.46"/>
    <n v="141218.54999999999"/>
    <n v="155083.82999999999"/>
    <n v="122956.92"/>
    <n v="3.86"/>
    <x v="0"/>
    <n v="2"/>
    <n v="1"/>
  </r>
  <r>
    <x v="434"/>
    <n v="27.79"/>
    <n v="27.18"/>
    <n v="25.86"/>
    <x v="579"/>
    <n v="1.38"/>
    <n v="5.35"/>
    <n v="27.196000000000002"/>
    <n v="27.263000000000002"/>
    <n v="24.085000000000001"/>
    <n v="158335.93"/>
    <n v="152116.07999999999"/>
    <n v="121744.71"/>
    <n v="3.36"/>
    <x v="1"/>
    <n v="1"/>
    <n v="1"/>
  </r>
  <r>
    <x v="96"/>
    <n v="26.58"/>
    <n v="25.8"/>
    <n v="23.7"/>
    <x v="580"/>
    <n v="0.53"/>
    <n v="2.1"/>
    <n v="27.744"/>
    <n v="26.852"/>
    <n v="23.838000000000001"/>
    <n v="169081.63"/>
    <n v="153295.6"/>
    <n v="119753.75"/>
    <n v="4.4000000000000004"/>
    <x v="2"/>
    <n v="29"/>
    <n v="1"/>
  </r>
  <r>
    <x v="435"/>
    <n v="27.95"/>
    <n v="25.27"/>
    <n v="25.26"/>
    <x v="581"/>
    <n v="-2.8"/>
    <n v="-9.9700000000000006"/>
    <n v="28.492000000000001"/>
    <n v="26.5"/>
    <n v="23.672999999999998"/>
    <n v="185278.38"/>
    <n v="151519.43"/>
    <n v="117932.57"/>
    <n v="6.24"/>
    <x v="3"/>
    <n v="28"/>
    <n v="0"/>
  </r>
  <r>
    <x v="436"/>
    <n v="29.66"/>
    <n v="28.07"/>
    <n v="27.95"/>
    <x v="582"/>
    <n v="-1.59"/>
    <n v="-5.36"/>
    <n v="29.082000000000001"/>
    <n v="26.187000000000001"/>
    <n v="23.513999999999999"/>
    <n v="173043.16"/>
    <n v="145890.23999999999"/>
    <n v="112643.52"/>
    <n v="6.32"/>
    <x v="4"/>
    <n v="27"/>
    <n v="0"/>
  </r>
  <r>
    <x v="437"/>
    <n v="30.3"/>
    <n v="29.66"/>
    <n v="28.7"/>
    <x v="583"/>
    <n v="-0.26"/>
    <n v="-0.87"/>
    <n v="28.597999999999999"/>
    <n v="25.457999999999998"/>
    <n v="23.198"/>
    <n v="168949.11"/>
    <n v="134672.56"/>
    <n v="108947.78"/>
    <n v="6.78"/>
    <x v="0"/>
    <n v="26"/>
    <n v="0"/>
  </r>
  <r>
    <x v="56"/>
    <n v="30.3"/>
    <n v="29.92"/>
    <n v="28.1"/>
    <x v="584"/>
    <n v="0.38"/>
    <n v="1.29"/>
    <n v="27.33"/>
    <n v="24.613"/>
    <n v="22.861000000000001"/>
    <n v="145896.23000000001"/>
    <n v="123169.14"/>
    <n v="107003.53"/>
    <n v="5.2"/>
    <x v="1"/>
    <n v="25"/>
    <n v="1"/>
  </r>
  <r>
    <x v="438"/>
    <n v="30.99"/>
    <n v="29.54"/>
    <n v="28.53"/>
    <x v="585"/>
    <n v="1.32"/>
    <n v="4.68"/>
    <n v="25.96"/>
    <n v="23.678999999999998"/>
    <n v="22.44"/>
    <n v="137509.57"/>
    <n v="115879.26"/>
    <n v="104078.16"/>
    <n v="7.17"/>
    <x v="2"/>
    <n v="22"/>
    <n v="1"/>
  </r>
  <r>
    <x v="433"/>
    <n v="28.22"/>
    <n v="28.22"/>
    <n v="26.5"/>
    <x v="586"/>
    <n v="2.57"/>
    <n v="10.02"/>
    <n v="24.507999999999999"/>
    <n v="22.725000000000001"/>
    <n v="22.053000000000001"/>
    <n v="117760.48"/>
    <n v="103865.87"/>
    <n v="98766.2"/>
    <n v="4.1500000000000004"/>
    <x v="3"/>
    <n v="21"/>
    <n v="1"/>
  </r>
  <r>
    <x v="26"/>
    <n v="25.65"/>
    <n v="25.65"/>
    <n v="24.1"/>
    <x v="587"/>
    <n v="2.33"/>
    <n v="9.99"/>
    <n v="23.292000000000002"/>
    <n v="21.783999999999999"/>
    <n v="21.733000000000001"/>
    <n v="118737.32"/>
    <n v="98652"/>
    <n v="99743.64"/>
    <n v="5.62"/>
    <x v="4"/>
    <n v="20"/>
    <n v="1"/>
  </r>
  <r>
    <x v="439"/>
    <n v="23.69"/>
    <n v="23.32"/>
    <n v="22.47"/>
    <x v="588"/>
    <n v="0.25"/>
    <n v="1.08"/>
    <n v="22.318000000000001"/>
    <n v="21.166"/>
    <n v="21.536000000000001"/>
    <n v="100396.01"/>
    <n v="90830.02"/>
    <n v="97087.92"/>
    <n v="2.84"/>
    <x v="0"/>
    <n v="19"/>
    <n v="1"/>
  </r>
  <r>
    <x v="440"/>
    <n v="24.45"/>
    <n v="23.07"/>
    <n v="22.08"/>
    <x v="589"/>
    <n v="0.79"/>
    <n v="3.55"/>
    <n v="21.896000000000001"/>
    <n v="20.905999999999999"/>
    <n v="21.434000000000001"/>
    <n v="100442.05"/>
    <n v="91373.34"/>
    <n v="101965.14"/>
    <n v="3.76"/>
    <x v="1"/>
    <n v="18"/>
    <n v="1"/>
  </r>
  <r>
    <x v="441"/>
    <n v="22.51"/>
    <n v="22.28"/>
    <n v="21.57"/>
    <x v="590"/>
    <n v="0.14000000000000001"/>
    <n v="0.63"/>
    <n v="21.398"/>
    <n v="20.824000000000002"/>
    <n v="21.382999999999999"/>
    <n v="94248.95"/>
    <n v="86211.91"/>
    <n v="106809.49"/>
    <n v="3.79"/>
    <x v="2"/>
    <n v="15"/>
    <n v="1"/>
  </r>
  <r>
    <x v="442"/>
    <n v="22.59"/>
    <n v="22.14"/>
    <n v="20.72"/>
    <x v="591"/>
    <n v="1.36"/>
    <n v="6.54"/>
    <n v="20.942"/>
    <n v="20.844999999999999"/>
    <n v="21.417999999999999"/>
    <n v="89971.27"/>
    <n v="84345.72"/>
    <n v="112331.15"/>
    <n v="4.32"/>
    <x v="3"/>
    <n v="14"/>
    <n v="1"/>
  </r>
  <r>
    <x v="185"/>
    <n v="21.21"/>
    <n v="20.78"/>
    <n v="20.7"/>
    <x v="592"/>
    <n v="-0.43"/>
    <n v="-2.0299999999999998"/>
    <n v="20.276"/>
    <n v="20.84"/>
    <n v="21.53"/>
    <n v="78566.679999999993"/>
    <n v="79396.81"/>
    <n v="118543.01"/>
    <n v="2.48"/>
    <x v="4"/>
    <n v="13"/>
    <n v="0"/>
  </r>
  <r>
    <x v="275"/>
    <n v="21.47"/>
    <n v="21.21"/>
    <n v="20.399999999999999"/>
    <x v="593"/>
    <n v="0.63"/>
    <n v="3.06"/>
    <n v="20.013999999999999"/>
    <n v="20.937000000000001"/>
    <n v="21.652999999999999"/>
    <n v="81264.03"/>
    <n v="83223"/>
    <n v="122655.85"/>
    <n v="2.85"/>
    <x v="0"/>
    <n v="12"/>
    <n v="1"/>
  </r>
  <r>
    <x v="232"/>
    <n v="20.84"/>
    <n v="20.58"/>
    <n v="20.149999999999999"/>
    <x v="594"/>
    <n v="0.57999999999999996"/>
    <n v="2.9"/>
    <n v="19.916"/>
    <n v="21.108000000000001"/>
    <n v="21.649000000000001"/>
    <n v="82304.639999999999"/>
    <n v="90837.92"/>
    <n v="127088.19"/>
    <n v="2.7"/>
    <x v="1"/>
    <n v="11"/>
    <n v="1"/>
  </r>
  <r>
    <x v="173"/>
    <n v="20.18"/>
    <n v="20"/>
    <n v="19.100000000000001"/>
    <x v="595"/>
    <n v="1.19"/>
    <n v="6.33"/>
    <n v="20.25"/>
    <n v="21.2"/>
    <n v="21.591000000000001"/>
    <n v="78174.86"/>
    <n v="92277.06"/>
    <n v="128790.26"/>
    <n v="3.05"/>
    <x v="2"/>
    <n v="8"/>
    <n v="1"/>
  </r>
  <r>
    <x v="443"/>
    <n v="19.600000000000001"/>
    <n v="18.809999999999999"/>
    <n v="18.59"/>
    <x v="596"/>
    <n v="-0.66"/>
    <n v="-3.39"/>
    <n v="20.748000000000001"/>
    <n v="21.381"/>
    <n v="21.571999999999999"/>
    <n v="78720.17"/>
    <n v="93666.53"/>
    <n v="133483.76999999999"/>
    <n v="2.36"/>
    <x v="3"/>
    <n v="7"/>
    <n v="0"/>
  </r>
  <r>
    <x v="251"/>
    <n v="21"/>
    <n v="19.47"/>
    <n v="19.25"/>
    <x v="597"/>
    <n v="-1.25"/>
    <n v="-6.03"/>
    <n v="21.404"/>
    <n v="21.681999999999999"/>
    <n v="21.553000000000001"/>
    <n v="80226.929999999993"/>
    <n v="100835.28"/>
    <n v="137917.5"/>
    <n v="2.94"/>
    <x v="4"/>
    <n v="6"/>
    <n v="0"/>
  </r>
  <r>
    <x v="286"/>
    <n v="22.48"/>
    <n v="20.72"/>
    <n v="20.329999999999998"/>
    <x v="598"/>
    <n v="-1.53"/>
    <n v="-6.88"/>
    <n v="21.86"/>
    <n v="21.905999999999999"/>
    <n v="21.456"/>
    <n v="85181.97"/>
    <n v="103345.82"/>
    <n v="139744.93"/>
    <n v="3.03"/>
    <x v="0"/>
    <n v="5"/>
    <n v="0"/>
  </r>
  <r>
    <x v="141"/>
    <n v="22.55"/>
    <n v="22.25"/>
    <n v="21.83"/>
    <x v="599"/>
    <n v="-0.24"/>
    <n v="-1.07"/>
    <n v="22.3"/>
    <n v="21.960999999999999"/>
    <n v="21.253"/>
    <n v="99371.199999999997"/>
    <n v="112556.94"/>
    <n v="139924.12"/>
    <n v="1.99"/>
    <x v="1"/>
    <n v="4"/>
    <n v="0"/>
  </r>
  <r>
    <x v="141"/>
    <n v="22.8"/>
    <n v="22.49"/>
    <n v="22.2"/>
    <x v="600"/>
    <n v="0.4"/>
    <n v="1.81"/>
    <n v="22.15"/>
    <n v="21.942"/>
    <n v="20.963000000000001"/>
    <n v="106379.26"/>
    <n v="127407.07"/>
    <n v="140327.35"/>
    <n v="3.15"/>
    <x v="3"/>
    <n v="30"/>
    <n v="1"/>
  </r>
  <r>
    <x v="34"/>
    <n v="22.54"/>
    <n v="22.09"/>
    <n v="21.02"/>
    <x v="601"/>
    <n v="0.34"/>
    <n v="1.56"/>
    <n v="22.013999999999999"/>
    <n v="21.99"/>
    <n v="20.652999999999999"/>
    <n v="108612.9"/>
    <n v="140316.57"/>
    <n v="139159.04999999999"/>
    <n v="2.62"/>
    <x v="4"/>
    <n v="29"/>
    <n v="1"/>
  </r>
  <r>
    <x v="444"/>
    <n v="23.1"/>
    <n v="21.75"/>
    <n v="21.47"/>
    <x v="602"/>
    <n v="-1.17"/>
    <n v="-5.1100000000000003"/>
    <n v="21.96"/>
    <n v="22.219000000000001"/>
    <n v="20.356999999999999"/>
    <n v="121443.63"/>
    <n v="157689.21"/>
    <n v="139553.18"/>
    <n v="3.79"/>
    <x v="0"/>
    <n v="28"/>
    <n v="0"/>
  </r>
  <r>
    <x v="445"/>
    <n v="23.65"/>
    <n v="22.92"/>
    <n v="22.56"/>
    <x v="603"/>
    <n v="1.42"/>
    <n v="6.61"/>
    <n v="21.952000000000002"/>
    <n v="22.367999999999999"/>
    <n v="20.09"/>
    <n v="121509.68"/>
    <n v="162088.70000000001"/>
    <n v="138272.76999999999"/>
    <n v="5.45"/>
    <x v="1"/>
    <n v="27"/>
    <n v="1"/>
  </r>
  <r>
    <x v="208"/>
    <n v="21.82"/>
    <n v="21.5"/>
    <n v="21"/>
    <x v="604"/>
    <n v="-0.31"/>
    <n v="-1.42"/>
    <n v="21.622"/>
    <n v="22.189"/>
    <n v="19.733000000000001"/>
    <n v="125742.68"/>
    <n v="163338.46"/>
    <n v="136324.12"/>
    <n v="3.19"/>
    <x v="2"/>
    <n v="24"/>
    <n v="0"/>
  </r>
  <r>
    <x v="206"/>
    <n v="22.4"/>
    <n v="21.81"/>
    <n v="21.72"/>
    <x v="605"/>
    <n v="-0.01"/>
    <n v="-0.05"/>
    <n v="21.734000000000002"/>
    <n v="21.981999999999999"/>
    <n v="19.404"/>
    <n v="148434.88"/>
    <n v="165303.46"/>
    <n v="135902.39999999999"/>
    <n v="3.53"/>
    <x v="3"/>
    <n v="23"/>
    <n v="0"/>
  </r>
  <r>
    <x v="270"/>
    <n v="22.3"/>
    <n v="21.82"/>
    <n v="21.58"/>
    <x v="606"/>
    <n v="0.11"/>
    <n v="0.51"/>
    <n v="21.966000000000001"/>
    <n v="21.763000000000002"/>
    <n v="19.079000000000001"/>
    <n v="172020.25"/>
    <n v="173301.02"/>
    <n v="135603.95000000001"/>
    <n v="4.82"/>
    <x v="4"/>
    <n v="22"/>
    <n v="1"/>
  </r>
  <r>
    <x v="146"/>
    <n v="21.97"/>
    <n v="21.71"/>
    <n v="20.8"/>
    <x v="607"/>
    <n v="0.44"/>
    <n v="2.0699999999999998"/>
    <n v="22.478000000000002"/>
    <n v="21.422999999999998"/>
    <n v="18.771999999999998"/>
    <n v="193934.8"/>
    <n v="174999.73"/>
    <n v="136236.51"/>
    <n v="3.8"/>
    <x v="0"/>
    <n v="21"/>
    <n v="1"/>
  </r>
  <r>
    <x v="212"/>
    <n v="22.78"/>
    <n v="21.27"/>
    <n v="20.239999999999998"/>
    <x v="608"/>
    <n v="-0.79"/>
    <n v="-3.58"/>
    <n v="22.783999999999999"/>
    <n v="21.006"/>
    <n v="18.454999999999998"/>
    <n v="202667.73"/>
    <n v="176144.03"/>
    <n v="135158.14000000001"/>
    <n v="6.18"/>
    <x v="1"/>
    <n v="20"/>
    <n v="0"/>
  </r>
  <r>
    <x v="109"/>
    <n v="23.97"/>
    <n v="22.06"/>
    <n v="21.8"/>
    <x v="609"/>
    <n v="-0.91"/>
    <n v="-3.96"/>
    <n v="22.756"/>
    <n v="20.545000000000002"/>
    <n v="18.158999999999999"/>
    <n v="200934.24"/>
    <n v="167291.31"/>
    <n v="129973.64"/>
    <n v="7.08"/>
    <x v="2"/>
    <n v="17"/>
    <n v="0"/>
  </r>
  <r>
    <x v="446"/>
    <n v="25.21"/>
    <n v="22.97"/>
    <n v="21.94"/>
    <x v="610"/>
    <n v="-1.41"/>
    <n v="-5.78"/>
    <n v="22.23"/>
    <n v="19.983000000000001"/>
    <n v="17.824999999999999"/>
    <n v="182172.04"/>
    <n v="153247.63"/>
    <n v="124317.19"/>
    <n v="7.57"/>
    <x v="3"/>
    <n v="16"/>
    <n v="0"/>
  </r>
  <r>
    <x v="104"/>
    <n v="25.56"/>
    <n v="24.38"/>
    <n v="23.4"/>
    <x v="611"/>
    <n v="1.1399999999999999"/>
    <n v="4.91"/>
    <n v="21.56"/>
    <n v="19.315000000000001"/>
    <n v="17.442"/>
    <n v="174581.78"/>
    <n v="138001.54"/>
    <n v="119340.61"/>
    <n v="8.57"/>
    <x v="4"/>
    <n v="15"/>
    <n v="1"/>
  </r>
  <r>
    <x v="116"/>
    <n v="23.24"/>
    <n v="23.24"/>
    <n v="21.45"/>
    <x v="612"/>
    <n v="2.11"/>
    <n v="9.99"/>
    <n v="20.367999999999999"/>
    <n v="18.494"/>
    <n v="16.981999999999999"/>
    <n v="156064.66"/>
    <n v="121417.14"/>
    <n v="114763.57"/>
    <n v="5.3"/>
    <x v="0"/>
    <n v="14"/>
    <n v="1"/>
  </r>
  <r>
    <x v="237"/>
    <n v="21.3"/>
    <n v="21.13"/>
    <n v="19.5"/>
    <x v="613"/>
    <n v="1.7"/>
    <n v="8.75"/>
    <n v="19.228000000000002"/>
    <n v="17.812000000000001"/>
    <n v="16.562999999999999"/>
    <n v="149620.34"/>
    <n v="114456.84"/>
    <n v="111752.31"/>
    <n v="5.88"/>
    <x v="1"/>
    <n v="13"/>
    <n v="1"/>
  </r>
  <r>
    <x v="447"/>
    <n v="19.89"/>
    <n v="19.43"/>
    <n v="19.2"/>
    <x v="614"/>
    <n v="-0.19"/>
    <n v="-0.97"/>
    <n v="18.334"/>
    <n v="17.276"/>
    <n v="16.23"/>
    <n v="133648.38"/>
    <n v="109309.78"/>
    <n v="106228.29"/>
    <n v="3.87"/>
    <x v="2"/>
    <n v="10"/>
    <n v="0"/>
  </r>
  <r>
    <x v="448"/>
    <n v="19.89"/>
    <n v="19.62"/>
    <n v="18.02"/>
    <x v="615"/>
    <n v="1.2"/>
    <n v="6.51"/>
    <n v="17.736000000000001"/>
    <n v="16.826000000000001"/>
    <n v="15.964"/>
    <n v="124323.21"/>
    <n v="106501.34"/>
    <n v="104829.1"/>
    <n v="6.27"/>
    <x v="3"/>
    <n v="9"/>
    <n v="1"/>
  </r>
  <r>
    <x v="302"/>
    <n v="18.53"/>
    <n v="18.420000000000002"/>
    <n v="17.600000000000001"/>
    <x v="616"/>
    <n v="0.88"/>
    <n v="5.0199999999999996"/>
    <n v="17.07"/>
    <n v="16.393999999999998"/>
    <n v="15.698"/>
    <n v="101421.29"/>
    <n v="97906.880000000005"/>
    <n v="101658.57"/>
    <n v="5.4"/>
    <x v="4"/>
    <n v="8"/>
    <n v="1"/>
  </r>
  <r>
    <x v="449"/>
    <n v="17.98"/>
    <n v="17.54"/>
    <n v="16.5"/>
    <x v="617"/>
    <n v="0.88"/>
    <n v="5.28"/>
    <n v="16.62"/>
    <n v="16.12"/>
    <n v="15.51"/>
    <n v="86769.62"/>
    <n v="97473.29"/>
    <n v="98832.94"/>
    <n v="4.1900000000000004"/>
    <x v="0"/>
    <n v="7"/>
    <n v="1"/>
  </r>
  <r>
    <x v="450"/>
    <n v="16.77"/>
    <n v="16.66"/>
    <n v="16.25"/>
    <x v="618"/>
    <n v="0.22"/>
    <n v="1.34"/>
    <n v="16.396000000000001"/>
    <n v="15.904"/>
    <n v="15.348000000000001"/>
    <n v="79293.34"/>
    <n v="94172.24"/>
    <n v="99956.63"/>
    <n v="3.15"/>
    <x v="2"/>
    <n v="3"/>
    <n v="1"/>
  </r>
  <r>
    <x v="451"/>
    <n v="16.5"/>
    <n v="16.440000000000001"/>
    <n v="16.21"/>
    <x v="619"/>
    <n v="0.15"/>
    <n v="0.92"/>
    <n v="16.218"/>
    <n v="15.772"/>
    <n v="15.228999999999999"/>
    <n v="84971.19"/>
    <n v="92655.96"/>
    <n v="104350.08"/>
    <n v="2.27"/>
    <x v="3"/>
    <n v="2"/>
    <n v="1"/>
  </r>
  <r>
    <x v="452"/>
    <n v="16.48"/>
    <n v="16.29"/>
    <n v="16"/>
    <x v="620"/>
    <n v="0.12"/>
    <n v="0.74"/>
    <n v="15.916"/>
    <n v="15.666"/>
    <n v="15.065"/>
    <n v="88679.47"/>
    <n v="95386.75"/>
    <n v="105692.28"/>
    <n v="2.35"/>
    <x v="4"/>
    <n v="1"/>
    <n v="1"/>
  </r>
  <r>
    <x v="453"/>
    <n v="16.88"/>
    <n v="16.170000000000002"/>
    <n v="16.07"/>
    <x v="621"/>
    <n v="-0.25"/>
    <n v="-1.52"/>
    <n v="15.718"/>
    <n v="15.568"/>
    <n v="14.896000000000001"/>
    <n v="94392.47"/>
    <n v="100679.67999999999"/>
    <n v="105615.58"/>
    <n v="2.89"/>
    <x v="0"/>
    <n v="31"/>
    <n v="0"/>
  </r>
  <r>
    <x v="454"/>
    <n v="16.63"/>
    <n v="16.420000000000002"/>
    <n v="15.99"/>
    <x v="622"/>
    <n v="0.65"/>
    <n v="4.12"/>
    <n v="15.62"/>
    <n v="15.468999999999999"/>
    <n v="14.722"/>
    <n v="108176.96000000001"/>
    <n v="108109.99"/>
    <n v="108345.78"/>
    <n v="2.91"/>
    <x v="1"/>
    <n v="30"/>
    <n v="1"/>
  </r>
  <r>
    <x v="455"/>
    <n v="15.86"/>
    <n v="15.77"/>
    <n v="14.9"/>
    <x v="623"/>
    <n v="0.84"/>
    <n v="5.63"/>
    <n v="15.412000000000001"/>
    <n v="15.314"/>
    <n v="14.526999999999999"/>
    <n v="109051.14"/>
    <n v="109047.78"/>
    <n v="108905.84"/>
    <n v="4.12"/>
    <x v="2"/>
    <n v="27"/>
    <n v="1"/>
  </r>
  <r>
    <x v="456"/>
    <n v="15.35"/>
    <n v="14.93"/>
    <n v="14.91"/>
    <x v="624"/>
    <n v="-0.37"/>
    <n v="-2.42"/>
    <n v="15.326000000000001"/>
    <n v="15.183999999999999"/>
    <n v="14.462"/>
    <n v="100340.74"/>
    <n v="103146.79"/>
    <n v="108303.41"/>
    <n v="2.91"/>
    <x v="3"/>
    <n v="26"/>
    <n v="0"/>
  </r>
  <r>
    <x v="457"/>
    <n v="15.97"/>
    <n v="15.3"/>
    <n v="15.18"/>
    <x v="625"/>
    <n v="-0.38"/>
    <n v="-2.42"/>
    <n v="15.416"/>
    <n v="15.102"/>
    <n v="14.436"/>
    <n v="102094.02"/>
    <n v="103156.85"/>
    <n v="109604.83"/>
    <n v="3.33"/>
    <x v="4"/>
    <n v="25"/>
    <n v="0"/>
  </r>
  <r>
    <x v="458"/>
    <n v="16.16"/>
    <n v="15.68"/>
    <n v="15.28"/>
    <x v="626"/>
    <n v="0.3"/>
    <n v="1.95"/>
    <n v="15.417999999999999"/>
    <n v="15.002000000000001"/>
    <n v="14.385"/>
    <n v="106966.89"/>
    <n v="105410.25"/>
    <n v="110336.03"/>
    <n v="5.25"/>
    <x v="0"/>
    <n v="24"/>
    <n v="1"/>
  </r>
  <r>
    <x v="459"/>
    <n v="15.56"/>
    <n v="15.38"/>
    <n v="15.25"/>
    <x v="627"/>
    <n v="0.04"/>
    <n v="0.26"/>
    <n v="15.318"/>
    <n v="14.898999999999999"/>
    <n v="14.304"/>
    <n v="108043.02"/>
    <n v="100192.6"/>
    <n v="107645.16"/>
    <n v="3.06"/>
    <x v="1"/>
    <n v="23"/>
    <n v="1"/>
  </r>
  <r>
    <x v="458"/>
    <n v="15.48"/>
    <n v="15.34"/>
    <n v="15.18"/>
    <x v="628"/>
    <n v="-0.04"/>
    <n v="-0.26"/>
    <n v="15.215999999999999"/>
    <n v="14.792"/>
    <n v="14.231999999999999"/>
    <n v="109044.42"/>
    <n v="105741.03"/>
    <n v="108857.41"/>
    <n v="2.63"/>
    <x v="2"/>
    <n v="20"/>
    <n v="0"/>
  </r>
  <r>
    <x v="460"/>
    <n v="15.64"/>
    <n v="15.38"/>
    <n v="15.11"/>
    <x v="629"/>
    <n v="7.0000000000000007E-2"/>
    <n v="0.46"/>
    <n v="15.042"/>
    <n v="14.686"/>
    <n v="14.153"/>
    <n v="105952.84"/>
    <n v="116044.19"/>
    <n v="111147.22"/>
    <n v="3.21"/>
    <x v="3"/>
    <n v="19"/>
    <n v="1"/>
  </r>
  <r>
    <x v="461"/>
    <n v="15.66"/>
    <n v="15.31"/>
    <n v="15.02"/>
    <x v="630"/>
    <n v="0.13"/>
    <n v="0.86"/>
    <n v="14.788"/>
    <n v="14.464"/>
    <n v="14.058"/>
    <n v="104219.67"/>
    <n v="115997.81"/>
    <n v="112493.6"/>
    <n v="4.16"/>
    <x v="4"/>
    <n v="18"/>
    <n v="1"/>
  </r>
  <r>
    <x v="455"/>
    <n v="15.44"/>
    <n v="15.18"/>
    <n v="14.63"/>
    <x v="631"/>
    <n v="0.31"/>
    <n v="2.08"/>
    <n v="14.586"/>
    <n v="14.223000000000001"/>
    <n v="13.954000000000001"/>
    <n v="103853.62"/>
    <n v="110551.48"/>
    <n v="111739.85"/>
    <n v="5.43"/>
    <x v="0"/>
    <n v="17"/>
    <n v="1"/>
  </r>
  <r>
    <x v="329"/>
    <n v="15.05"/>
    <n v="14.87"/>
    <n v="14.51"/>
    <x v="632"/>
    <n v="0.4"/>
    <n v="2.76"/>
    <n v="14.48"/>
    <n v="13.975"/>
    <n v="13.843"/>
    <n v="92342.17"/>
    <n v="108581.56"/>
    <n v="107464.31"/>
    <n v="3.23"/>
    <x v="1"/>
    <n v="16"/>
    <n v="1"/>
  </r>
  <r>
    <x v="462"/>
    <n v="14.5"/>
    <n v="14.47"/>
    <n v="14.08"/>
    <x v="633"/>
    <n v="0.36"/>
    <n v="2.5499999999999998"/>
    <n v="14.368"/>
    <n v="13.74"/>
    <n v="13.74"/>
    <n v="102437.64"/>
    <n v="108763.91"/>
    <n v="108763.91"/>
    <n v="2.1"/>
    <x v="2"/>
    <n v="13"/>
    <n v="1"/>
  </r>
  <r>
    <x v="463"/>
    <n v="14.8"/>
    <n v="14.11"/>
    <n v="13.95"/>
    <x v="634"/>
    <n v="-0.19"/>
    <n v="-1.33"/>
    <n v="14.33"/>
    <n v="13.659000000000001"/>
    <n v="13.659000000000001"/>
    <n v="126135.54"/>
    <n v="114032.98"/>
    <n v="114032.98"/>
    <n v="2.91"/>
    <x v="3"/>
    <n v="12"/>
    <n v="0"/>
  </r>
  <r>
    <x v="464"/>
    <n v="15.08"/>
    <n v="14.3"/>
    <n v="14.14"/>
    <x v="635"/>
    <n v="-0.35"/>
    <n v="-2.39"/>
    <n v="14.14"/>
    <n v="13.603"/>
    <n v="13.603"/>
    <n v="127775.94"/>
    <n v="117664.81"/>
    <n v="117664.81"/>
    <n v="4.0999999999999996"/>
    <x v="4"/>
    <n v="11"/>
    <n v="0"/>
  </r>
  <r>
    <x v="465"/>
    <n v="14.8"/>
    <n v="14.65"/>
    <n v="14.01"/>
    <x v="636"/>
    <n v="0.34"/>
    <n v="2.38"/>
    <n v="13.86"/>
    <n v="13.503"/>
    <n v="13.503"/>
    <n v="117249.34"/>
    <n v="117372.87"/>
    <n v="117372.87"/>
    <n v="3.46"/>
    <x v="0"/>
    <n v="10"/>
    <n v="1"/>
  </r>
  <r>
    <x v="466"/>
    <n v="14.85"/>
    <n v="14.31"/>
    <n v="13.8"/>
    <x v="637"/>
    <n v="0.03"/>
    <n v="0.21"/>
    <n v="13.47"/>
    <n v="13.311999999999999"/>
    <n v="13.311999999999999"/>
    <n v="124820.96"/>
    <n v="120066.09"/>
    <n v="120066.09"/>
    <n v="4.96"/>
    <x v="1"/>
    <n v="9"/>
    <n v="1"/>
  </r>
  <r>
    <x v="467"/>
    <n v="14.48"/>
    <n v="14.28"/>
    <n v="13.13"/>
    <x v="638"/>
    <n v="1.1200000000000001"/>
    <n v="8.51"/>
    <n v="13.112"/>
    <n v="13.112"/>
    <n v="13.112"/>
    <n v="115090.18"/>
    <n v="115090.18"/>
    <n v="115090.18"/>
    <n v="6.16"/>
    <x v="2"/>
    <n v="6"/>
    <n v="1"/>
  </r>
  <r>
    <x v="468"/>
    <n v="13.45"/>
    <n v="13.16"/>
    <n v="12.87"/>
    <x v="639"/>
    <n v="0.26"/>
    <n v="2.02"/>
    <n v="12.82"/>
    <n v="12.82"/>
    <n v="12.82"/>
    <n v="98904.79"/>
    <n v="98904.79"/>
    <n v="98904.79"/>
    <n v="3.19"/>
    <x v="3"/>
    <n v="5"/>
    <n v="1"/>
  </r>
  <r>
    <x v="469"/>
    <n v="12.92"/>
    <n v="12.9"/>
    <n v="12.61"/>
    <x v="640"/>
    <n v="0.2"/>
    <n v="1.57"/>
    <n v="12.707000000000001"/>
    <n v="12.707000000000001"/>
    <n v="12.707000000000001"/>
    <n v="100812.93"/>
    <n v="100812.93"/>
    <n v="100812.93"/>
    <n v="2.2999999999999998"/>
    <x v="4"/>
    <n v="4"/>
    <n v="1"/>
  </r>
  <r>
    <x v="470"/>
    <n v="13.06"/>
    <n v="12.7"/>
    <n v="12.52"/>
    <x v="641"/>
    <n v="0.18"/>
    <n v="1.44"/>
    <n v="12.61"/>
    <n v="12.61"/>
    <n v="12.61"/>
    <n v="117681.67"/>
    <n v="117681.67"/>
    <n v="117681.67"/>
    <n v="4.76"/>
    <x v="0"/>
    <n v="3"/>
    <n v="1"/>
  </r>
  <r>
    <x v="471"/>
    <n v="12.67"/>
    <n v="12.52"/>
    <n v="12.2"/>
    <x v="642"/>
    <n v="0.32"/>
    <n v="2.62"/>
    <n v="12.52"/>
    <n v="12.52"/>
    <n v="12.52"/>
    <n v="96291.73"/>
    <n v="96291.73"/>
    <n v="96291.73"/>
    <n v="3.3"/>
    <x v="1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RF11" firstHeaderRow="1" firstDataRow="2" firstDataCol="1"/>
  <pivotFields count="17">
    <pivotField axis="axisCol" dataField="1" showAll="0">
      <items count="473">
        <item x="471"/>
        <item x="396"/>
        <item x="470"/>
        <item x="469"/>
        <item x="468"/>
        <item x="394"/>
        <item x="395"/>
        <item x="467"/>
        <item x="388"/>
        <item x="333"/>
        <item x="389"/>
        <item x="385"/>
        <item x="393"/>
        <item x="334"/>
        <item x="332"/>
        <item x="392"/>
        <item x="317"/>
        <item x="386"/>
        <item x="463"/>
        <item x="462"/>
        <item x="466"/>
        <item x="331"/>
        <item x="465"/>
        <item x="316"/>
        <item x="330"/>
        <item x="329"/>
        <item x="384"/>
        <item x="387"/>
        <item x="335"/>
        <item x="328"/>
        <item x="397"/>
        <item x="464"/>
        <item x="318"/>
        <item x="342"/>
        <item x="455"/>
        <item x="383"/>
        <item x="381"/>
        <item x="380"/>
        <item x="309"/>
        <item x="391"/>
        <item x="308"/>
        <item x="315"/>
        <item x="327"/>
        <item x="456"/>
        <item x="319"/>
        <item x="313"/>
        <item x="461"/>
        <item x="460"/>
        <item x="382"/>
        <item x="307"/>
        <item x="310"/>
        <item x="379"/>
        <item x="459"/>
        <item x="458"/>
        <item x="399"/>
        <item x="343"/>
        <item x="311"/>
        <item x="312"/>
        <item x="340"/>
        <item x="326"/>
        <item x="338"/>
        <item x="341"/>
        <item x="336"/>
        <item x="337"/>
        <item x="314"/>
        <item x="344"/>
        <item x="324"/>
        <item x="457"/>
        <item x="321"/>
        <item x="454"/>
        <item x="378"/>
        <item x="339"/>
        <item x="377"/>
        <item x="325"/>
        <item x="398"/>
        <item x="452"/>
        <item x="376"/>
        <item x="451"/>
        <item x="323"/>
        <item x="450"/>
        <item x="320"/>
        <item x="449"/>
        <item x="322"/>
        <item x="345"/>
        <item x="375"/>
        <item x="390"/>
        <item x="453"/>
        <item x="408"/>
        <item x="161"/>
        <item x="306"/>
        <item x="400"/>
        <item x="160"/>
        <item x="162"/>
        <item x="401"/>
        <item x="168"/>
        <item x="410"/>
        <item x="409"/>
        <item x="407"/>
        <item x="167"/>
        <item x="302"/>
        <item x="301"/>
        <item x="411"/>
        <item x="163"/>
        <item x="165"/>
        <item x="164"/>
        <item x="304"/>
        <item x="159"/>
        <item x="166"/>
        <item x="303"/>
        <item x="158"/>
        <item x="245"/>
        <item x="300"/>
        <item x="246"/>
        <item x="157"/>
        <item x="156"/>
        <item x="298"/>
        <item x="406"/>
        <item x="150"/>
        <item x="448"/>
        <item x="299"/>
        <item x="297"/>
        <item x="169"/>
        <item x="244"/>
        <item x="243"/>
        <item x="242"/>
        <item x="229"/>
        <item x="171"/>
        <item x="172"/>
        <item x="154"/>
        <item x="374"/>
        <item x="170"/>
        <item x="228"/>
        <item x="305"/>
        <item x="227"/>
        <item x="155"/>
        <item x="413"/>
        <item x="151"/>
        <item x="177"/>
        <item x="175"/>
        <item x="178"/>
        <item x="176"/>
        <item x="347"/>
        <item x="247"/>
        <item x="173"/>
        <item x="226"/>
        <item x="412"/>
        <item x="222"/>
        <item x="224"/>
        <item x="152"/>
        <item x="174"/>
        <item x="225"/>
        <item x="223"/>
        <item x="149"/>
        <item x="148"/>
        <item x="153"/>
        <item x="238"/>
        <item x="236"/>
        <item x="296"/>
        <item x="235"/>
        <item x="248"/>
        <item x="180"/>
        <item x="195"/>
        <item x="447"/>
        <item x="443"/>
        <item x="179"/>
        <item x="239"/>
        <item x="237"/>
        <item x="191"/>
        <item x="346"/>
        <item x="189"/>
        <item x="193"/>
        <item x="192"/>
        <item x="240"/>
        <item x="372"/>
        <item x="196"/>
        <item x="190"/>
        <item x="194"/>
        <item x="230"/>
        <item x="371"/>
        <item x="221"/>
        <item x="416"/>
        <item x="234"/>
        <item x="231"/>
        <item x="181"/>
        <item x="295"/>
        <item x="197"/>
        <item x="233"/>
        <item x="405"/>
        <item x="186"/>
        <item x="232"/>
        <item x="373"/>
        <item x="369"/>
        <item x="187"/>
        <item x="294"/>
        <item x="218"/>
        <item x="199"/>
        <item x="147"/>
        <item x="241"/>
        <item x="198"/>
        <item x="415"/>
        <item x="201"/>
        <item x="220"/>
        <item x="137"/>
        <item x="200"/>
        <item x="183"/>
        <item x="402"/>
        <item x="128"/>
        <item x="356"/>
        <item x="184"/>
        <item x="6"/>
        <item x="219"/>
        <item x="217"/>
        <item x="289"/>
        <item x="275"/>
        <item x="135"/>
        <item x="188"/>
        <item x="442"/>
        <item x="251"/>
        <item x="136"/>
        <item x="368"/>
        <item x="249"/>
        <item x="202"/>
        <item x="274"/>
        <item x="203"/>
        <item x="403"/>
        <item x="210"/>
        <item x="146"/>
        <item x="370"/>
        <item x="272"/>
        <item x="273"/>
        <item x="290"/>
        <item x="114"/>
        <item x="134"/>
        <item x="284"/>
        <item x="127"/>
        <item x="266"/>
        <item x="276"/>
        <item x="204"/>
        <item x="250"/>
        <item x="271"/>
        <item x="7"/>
        <item x="185"/>
        <item x="414"/>
        <item x="267"/>
        <item x="182"/>
        <item x="211"/>
        <item x="112"/>
        <item x="5"/>
        <item x="292"/>
        <item x="291"/>
        <item x="116"/>
        <item x="213"/>
        <item x="4"/>
        <item x="216"/>
        <item x="113"/>
        <item x="215"/>
        <item x="252"/>
        <item x="139"/>
        <item x="118"/>
        <item x="207"/>
        <item x="117"/>
        <item x="45"/>
        <item x="404"/>
        <item x="212"/>
        <item x="34"/>
        <item x="110"/>
        <item x="140"/>
        <item x="8"/>
        <item x="111"/>
        <item x="288"/>
        <item x="208"/>
        <item x="115"/>
        <item x="348"/>
        <item x="285"/>
        <item x="205"/>
        <item x="270"/>
        <item x="355"/>
        <item x="277"/>
        <item x="138"/>
        <item x="44"/>
        <item x="268"/>
        <item x="206"/>
        <item x="367"/>
        <item x="209"/>
        <item x="119"/>
        <item x="121"/>
        <item x="293"/>
        <item x="214"/>
        <item x="120"/>
        <item x="141"/>
        <item x="253"/>
        <item x="33"/>
        <item x="354"/>
        <item x="3"/>
        <item x="132"/>
        <item x="440"/>
        <item x="31"/>
        <item x="283"/>
        <item x="32"/>
        <item x="441"/>
        <item x="11"/>
        <item x="286"/>
        <item x="30"/>
        <item x="269"/>
        <item x="10"/>
        <item x="105"/>
        <item x="287"/>
        <item x="126"/>
        <item x="108"/>
        <item x="445"/>
        <item x="282"/>
        <item x="353"/>
        <item x="109"/>
        <item x="43"/>
        <item x="129"/>
        <item x="122"/>
        <item x="9"/>
        <item x="281"/>
        <item x="125"/>
        <item x="123"/>
        <item x="29"/>
        <item x="1"/>
        <item x="35"/>
        <item x="106"/>
        <item x="2"/>
        <item x="46"/>
        <item x="444"/>
        <item x="133"/>
        <item x="40"/>
        <item x="124"/>
        <item x="142"/>
        <item x="261"/>
        <item x="262"/>
        <item x="260"/>
        <item x="349"/>
        <item x="280"/>
        <item x="36"/>
        <item x="39"/>
        <item x="103"/>
        <item x="358"/>
        <item x="130"/>
        <item x="143"/>
        <item x="144"/>
        <item x="357"/>
        <item x="37"/>
        <item x="22"/>
        <item x="104"/>
        <item x="366"/>
        <item x="98"/>
        <item x="0"/>
        <item x="131"/>
        <item x="38"/>
        <item x="41"/>
        <item x="25"/>
        <item x="439"/>
        <item x="24"/>
        <item x="12"/>
        <item x="361"/>
        <item x="145"/>
        <item x="99"/>
        <item x="264"/>
        <item x="263"/>
        <item x="417"/>
        <item x="13"/>
        <item x="265"/>
        <item x="107"/>
        <item x="47"/>
        <item x="278"/>
        <item x="360"/>
        <item x="351"/>
        <item x="42"/>
        <item x="28"/>
        <item x="23"/>
        <item x="48"/>
        <item x="350"/>
        <item x="26"/>
        <item x="27"/>
        <item x="102"/>
        <item x="352"/>
        <item x="15"/>
        <item x="256"/>
        <item x="49"/>
        <item x="14"/>
        <item x="97"/>
        <item x="21"/>
        <item x="100"/>
        <item x="259"/>
        <item x="255"/>
        <item x="364"/>
        <item x="359"/>
        <item x="20"/>
        <item x="365"/>
        <item x="446"/>
        <item x="50"/>
        <item x="279"/>
        <item x="84"/>
        <item x="258"/>
        <item x="16"/>
        <item x="254"/>
        <item x="19"/>
        <item x="18"/>
        <item x="52"/>
        <item x="257"/>
        <item x="51"/>
        <item x="101"/>
        <item x="17"/>
        <item x="96"/>
        <item x="53"/>
        <item x="73"/>
        <item x="74"/>
        <item x="88"/>
        <item x="85"/>
        <item x="434"/>
        <item x="89"/>
        <item x="87"/>
        <item x="362"/>
        <item x="76"/>
        <item x="77"/>
        <item x="75"/>
        <item x="418"/>
        <item x="83"/>
        <item x="91"/>
        <item x="90"/>
        <item x="92"/>
        <item x="420"/>
        <item x="95"/>
        <item x="86"/>
        <item x="79"/>
        <item x="94"/>
        <item x="93"/>
        <item x="78"/>
        <item x="430"/>
        <item x="431"/>
        <item x="81"/>
        <item x="433"/>
        <item x="82"/>
        <item x="419"/>
        <item x="363"/>
        <item x="80"/>
        <item x="69"/>
        <item x="435"/>
        <item x="54"/>
        <item x="55"/>
        <item x="70"/>
        <item x="432"/>
        <item x="429"/>
        <item x="61"/>
        <item x="57"/>
        <item x="62"/>
        <item x="58"/>
        <item x="60"/>
        <item x="63"/>
        <item x="59"/>
        <item x="71"/>
        <item x="72"/>
        <item x="56"/>
        <item x="436"/>
        <item x="438"/>
        <item x="437"/>
        <item x="428"/>
        <item x="423"/>
        <item x="422"/>
        <item x="421"/>
        <item x="68"/>
        <item x="64"/>
        <item x="67"/>
        <item x="66"/>
        <item x="426"/>
        <item x="65"/>
        <item x="427"/>
        <item x="425"/>
        <item x="4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sd="0" x="1"/>
        <item sd="0" x="0"/>
        <item sd="0" x="4"/>
        <item x="3"/>
        <item x="2"/>
        <item t="default"/>
      </items>
    </pivotField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 t="grand">
      <x/>
    </i>
  </colItems>
  <dataFields count="1">
    <dataField name="求和项:open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4"/>
  <sheetViews>
    <sheetView tabSelected="1" workbookViewId="0"/>
  </sheetViews>
  <sheetFormatPr defaultRowHeight="14.4" x14ac:dyDescent="0.25"/>
  <cols>
    <col min="1" max="1" width="12.88671875" bestFit="1" customWidth="1"/>
  </cols>
  <sheetData>
    <row r="1" spans="1:18" x14ac:dyDescent="0.25">
      <c r="A1" t="s">
        <v>663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 t="s">
        <v>17</v>
      </c>
      <c r="B2">
        <v>23.53</v>
      </c>
      <c r="C2">
        <v>25.88</v>
      </c>
      <c r="D2">
        <v>24.16</v>
      </c>
      <c r="E2">
        <v>23.53</v>
      </c>
      <c r="F2">
        <v>95578.03</v>
      </c>
      <c r="G2">
        <v>0.63</v>
      </c>
      <c r="H2">
        <v>2.68</v>
      </c>
      <c r="I2">
        <v>22.942</v>
      </c>
      <c r="J2">
        <v>22.141999999999999</v>
      </c>
      <c r="K2">
        <v>22.875</v>
      </c>
      <c r="L2">
        <v>53782.64</v>
      </c>
      <c r="M2">
        <v>46738.65</v>
      </c>
      <c r="N2">
        <v>55576.11</v>
      </c>
      <c r="O2">
        <v>2.39</v>
      </c>
      <c r="P2">
        <v>1</v>
      </c>
      <c r="Q2">
        <v>27</v>
      </c>
      <c r="R2">
        <v>1</v>
      </c>
    </row>
    <row r="3" spans="1:18" x14ac:dyDescent="0.25">
      <c r="A3" s="1" t="s">
        <v>18</v>
      </c>
      <c r="B3">
        <v>22.8</v>
      </c>
      <c r="C3">
        <v>23.78</v>
      </c>
      <c r="D3">
        <v>23.53</v>
      </c>
      <c r="E3">
        <v>22.8</v>
      </c>
      <c r="F3">
        <v>60985.11</v>
      </c>
      <c r="G3">
        <v>0.69</v>
      </c>
      <c r="H3">
        <v>3.02</v>
      </c>
      <c r="I3">
        <v>22.405999999999999</v>
      </c>
      <c r="J3">
        <v>21.954999999999998</v>
      </c>
      <c r="K3">
        <v>22.942</v>
      </c>
      <c r="L3">
        <v>40827.519999999997</v>
      </c>
      <c r="M3">
        <v>42736.34</v>
      </c>
      <c r="N3">
        <v>56007.5</v>
      </c>
      <c r="O3">
        <v>1.53</v>
      </c>
      <c r="P3">
        <v>0</v>
      </c>
      <c r="Q3">
        <v>26</v>
      </c>
      <c r="R3">
        <v>1</v>
      </c>
    </row>
    <row r="4" spans="1:18" x14ac:dyDescent="0.25">
      <c r="A4" s="1" t="s">
        <v>19</v>
      </c>
      <c r="B4">
        <v>22.88</v>
      </c>
      <c r="C4">
        <v>23.37</v>
      </c>
      <c r="D4">
        <v>22.82</v>
      </c>
      <c r="E4">
        <v>22.71</v>
      </c>
      <c r="F4">
        <v>52914.01</v>
      </c>
      <c r="G4">
        <v>0.54</v>
      </c>
      <c r="H4">
        <v>2.42</v>
      </c>
      <c r="I4">
        <v>21.937999999999999</v>
      </c>
      <c r="J4">
        <v>21.928999999999998</v>
      </c>
      <c r="K4">
        <v>23.021999999999998</v>
      </c>
      <c r="L4">
        <v>35119.58</v>
      </c>
      <c r="M4">
        <v>41871.97</v>
      </c>
      <c r="N4">
        <v>56372.85</v>
      </c>
      <c r="O4">
        <v>1.32</v>
      </c>
      <c r="P4">
        <v>4</v>
      </c>
      <c r="Q4">
        <v>23</v>
      </c>
      <c r="R4">
        <v>1</v>
      </c>
    </row>
    <row r="5" spans="1:18" x14ac:dyDescent="0.25">
      <c r="A5" s="1" t="s">
        <v>20</v>
      </c>
      <c r="B5">
        <v>22.25</v>
      </c>
      <c r="C5">
        <v>22.76</v>
      </c>
      <c r="D5">
        <v>22.28</v>
      </c>
      <c r="E5">
        <v>22.02</v>
      </c>
      <c r="F5">
        <v>36105.01</v>
      </c>
      <c r="G5">
        <v>0.36</v>
      </c>
      <c r="H5">
        <v>1.64</v>
      </c>
      <c r="I5">
        <v>21.446000000000002</v>
      </c>
      <c r="J5">
        <v>21.908999999999999</v>
      </c>
      <c r="K5">
        <v>23.137</v>
      </c>
      <c r="L5">
        <v>35397.58</v>
      </c>
      <c r="M5">
        <v>39904.78</v>
      </c>
      <c r="N5">
        <v>60149.599999999999</v>
      </c>
      <c r="O5">
        <v>0.9</v>
      </c>
      <c r="P5">
        <v>3</v>
      </c>
      <c r="Q5">
        <v>22</v>
      </c>
      <c r="R5">
        <v>1</v>
      </c>
    </row>
    <row r="6" spans="1:18" x14ac:dyDescent="0.25">
      <c r="A6" s="1" t="s">
        <v>21</v>
      </c>
      <c r="B6">
        <v>21.49</v>
      </c>
      <c r="C6">
        <v>21.99</v>
      </c>
      <c r="D6">
        <v>21.92</v>
      </c>
      <c r="E6">
        <v>21.48</v>
      </c>
      <c r="F6">
        <v>23331.040000000001</v>
      </c>
      <c r="G6">
        <v>0.44</v>
      </c>
      <c r="H6">
        <v>2.0499999999999998</v>
      </c>
      <c r="I6">
        <v>21.366</v>
      </c>
      <c r="J6">
        <v>21.922999999999998</v>
      </c>
      <c r="K6">
        <v>23.253</v>
      </c>
      <c r="L6">
        <v>33590.21</v>
      </c>
      <c r="M6">
        <v>42935.74</v>
      </c>
      <c r="N6">
        <v>61716.11</v>
      </c>
      <c r="O6">
        <v>0.57999999999999996</v>
      </c>
      <c r="P6">
        <v>2</v>
      </c>
      <c r="Q6">
        <v>14</v>
      </c>
      <c r="R6">
        <v>1</v>
      </c>
    </row>
    <row r="7" spans="1:18" x14ac:dyDescent="0.25">
      <c r="A7" s="1" t="s">
        <v>22</v>
      </c>
      <c r="B7">
        <v>21.4</v>
      </c>
      <c r="C7">
        <v>21.9</v>
      </c>
      <c r="D7">
        <v>21.48</v>
      </c>
      <c r="E7">
        <v>21.31</v>
      </c>
      <c r="F7">
        <v>30802.45</v>
      </c>
      <c r="G7">
        <v>0.28000000000000003</v>
      </c>
      <c r="H7">
        <v>1.32</v>
      </c>
      <c r="I7">
        <v>21.341999999999999</v>
      </c>
      <c r="J7">
        <v>22.103000000000002</v>
      </c>
      <c r="K7">
        <v>23.387</v>
      </c>
      <c r="L7">
        <v>39694.65</v>
      </c>
      <c r="M7">
        <v>45518.14</v>
      </c>
      <c r="N7">
        <v>65161.68</v>
      </c>
      <c r="O7">
        <v>0.77</v>
      </c>
      <c r="P7">
        <v>1</v>
      </c>
      <c r="Q7">
        <v>13</v>
      </c>
      <c r="R7">
        <v>1</v>
      </c>
    </row>
    <row r="8" spans="1:18" x14ac:dyDescent="0.25">
      <c r="A8" s="1" t="s">
        <v>23</v>
      </c>
      <c r="B8">
        <v>20.7</v>
      </c>
      <c r="C8">
        <v>21.4</v>
      </c>
      <c r="D8">
        <v>21.19</v>
      </c>
      <c r="E8">
        <v>20.63</v>
      </c>
      <c r="F8">
        <v>32445.39</v>
      </c>
      <c r="G8">
        <v>0.82</v>
      </c>
      <c r="H8">
        <v>4.03</v>
      </c>
      <c r="I8">
        <v>21.504000000000001</v>
      </c>
      <c r="J8">
        <v>22.338000000000001</v>
      </c>
      <c r="K8">
        <v>23.533000000000001</v>
      </c>
      <c r="L8">
        <v>44645.16</v>
      </c>
      <c r="M8">
        <v>45679.94</v>
      </c>
      <c r="N8">
        <v>68686.33</v>
      </c>
      <c r="O8">
        <v>0.81</v>
      </c>
      <c r="P8">
        <v>0</v>
      </c>
      <c r="Q8">
        <v>12</v>
      </c>
      <c r="R8">
        <v>1</v>
      </c>
    </row>
    <row r="9" spans="1:18" x14ac:dyDescent="0.25">
      <c r="A9" s="1" t="s">
        <v>24</v>
      </c>
      <c r="B9">
        <v>21.2</v>
      </c>
      <c r="C9">
        <v>21.46</v>
      </c>
      <c r="D9">
        <v>20.36</v>
      </c>
      <c r="E9">
        <v>20.190000000000001</v>
      </c>
      <c r="F9">
        <v>54304.01</v>
      </c>
      <c r="G9">
        <v>-1.5</v>
      </c>
      <c r="H9">
        <v>-6.86</v>
      </c>
      <c r="I9">
        <v>21.92</v>
      </c>
      <c r="J9">
        <v>22.596</v>
      </c>
      <c r="K9">
        <v>23.645</v>
      </c>
      <c r="L9">
        <v>48624.36</v>
      </c>
      <c r="M9">
        <v>48982.38</v>
      </c>
      <c r="N9">
        <v>70552.47</v>
      </c>
      <c r="O9">
        <v>1.36</v>
      </c>
      <c r="P9">
        <v>4</v>
      </c>
      <c r="Q9">
        <v>9</v>
      </c>
      <c r="R9">
        <v>0</v>
      </c>
    </row>
    <row r="10" spans="1:18" x14ac:dyDescent="0.25">
      <c r="A10" s="1" t="s">
        <v>25</v>
      </c>
      <c r="B10">
        <v>21.79</v>
      </c>
      <c r="C10">
        <v>22.09</v>
      </c>
      <c r="D10">
        <v>21.88</v>
      </c>
      <c r="E10">
        <v>21.75</v>
      </c>
      <c r="F10">
        <v>27068.16</v>
      </c>
      <c r="G10">
        <v>0.09</v>
      </c>
      <c r="H10">
        <v>0.41</v>
      </c>
      <c r="I10">
        <v>22.372</v>
      </c>
      <c r="J10">
        <v>23.009</v>
      </c>
      <c r="K10">
        <v>23.838999999999999</v>
      </c>
      <c r="L10">
        <v>44411.98</v>
      </c>
      <c r="M10">
        <v>48612.160000000003</v>
      </c>
      <c r="N10">
        <v>73852.45</v>
      </c>
      <c r="O10">
        <v>0.68</v>
      </c>
      <c r="P10">
        <v>3</v>
      </c>
      <c r="Q10">
        <v>8</v>
      </c>
      <c r="R10">
        <v>1</v>
      </c>
    </row>
    <row r="11" spans="1:18" x14ac:dyDescent="0.25">
      <c r="A11" s="1" t="s">
        <v>26</v>
      </c>
      <c r="B11">
        <v>22.69</v>
      </c>
      <c r="C11">
        <v>23.11</v>
      </c>
      <c r="D11">
        <v>21.8</v>
      </c>
      <c r="E11">
        <v>21.29</v>
      </c>
      <c r="F11">
        <v>53853.25</v>
      </c>
      <c r="G11">
        <v>-0.5</v>
      </c>
      <c r="H11">
        <v>-2.2400000000000002</v>
      </c>
      <c r="I11">
        <v>22.48</v>
      </c>
      <c r="J11">
        <v>23.257999999999999</v>
      </c>
      <c r="K11">
        <v>23.928999999999998</v>
      </c>
      <c r="L11">
        <v>52281.279999999999</v>
      </c>
      <c r="M11">
        <v>56315.11</v>
      </c>
      <c r="N11">
        <v>74925.33</v>
      </c>
      <c r="O11">
        <v>1.35</v>
      </c>
      <c r="P11">
        <v>2</v>
      </c>
      <c r="Q11">
        <v>7</v>
      </c>
      <c r="R11">
        <v>0</v>
      </c>
    </row>
    <row r="12" spans="1:18" x14ac:dyDescent="0.25">
      <c r="A12" s="1" t="s">
        <v>27</v>
      </c>
      <c r="B12">
        <v>22.8</v>
      </c>
      <c r="C12">
        <v>23.55</v>
      </c>
      <c r="D12">
        <v>22.29</v>
      </c>
      <c r="E12">
        <v>22.2</v>
      </c>
      <c r="F12">
        <v>55555</v>
      </c>
      <c r="G12">
        <v>-0.97</v>
      </c>
      <c r="H12">
        <v>-4.17</v>
      </c>
      <c r="I12">
        <v>22.864000000000001</v>
      </c>
      <c r="J12">
        <v>23.606999999999999</v>
      </c>
      <c r="K12">
        <v>24.029</v>
      </c>
      <c r="L12">
        <v>51341.63</v>
      </c>
      <c r="M12">
        <v>64413.58</v>
      </c>
      <c r="N12">
        <v>75738.95</v>
      </c>
      <c r="O12">
        <v>1.39</v>
      </c>
      <c r="P12">
        <v>1</v>
      </c>
      <c r="Q12">
        <v>6</v>
      </c>
      <c r="R12">
        <v>0</v>
      </c>
    </row>
    <row r="13" spans="1:18" x14ac:dyDescent="0.25">
      <c r="A13" s="1" t="s">
        <v>28</v>
      </c>
      <c r="B13">
        <v>22.45</v>
      </c>
      <c r="C13">
        <v>23.39</v>
      </c>
      <c r="D13">
        <v>23.27</v>
      </c>
      <c r="E13">
        <v>22.25</v>
      </c>
      <c r="F13">
        <v>52341.39</v>
      </c>
      <c r="G13">
        <v>0.65</v>
      </c>
      <c r="H13">
        <v>2.87</v>
      </c>
      <c r="I13">
        <v>23.172000000000001</v>
      </c>
      <c r="J13">
        <v>23.928000000000001</v>
      </c>
      <c r="K13">
        <v>24.111999999999998</v>
      </c>
      <c r="L13">
        <v>46714.720000000001</v>
      </c>
      <c r="M13">
        <v>69278.66</v>
      </c>
      <c r="N13">
        <v>77070</v>
      </c>
      <c r="O13">
        <v>1.31</v>
      </c>
      <c r="P13">
        <v>0</v>
      </c>
      <c r="Q13">
        <v>5</v>
      </c>
      <c r="R13">
        <v>1</v>
      </c>
    </row>
    <row r="14" spans="1:18" x14ac:dyDescent="0.25">
      <c r="A14" s="1" t="s">
        <v>29</v>
      </c>
      <c r="B14">
        <v>22.4</v>
      </c>
      <c r="C14">
        <v>22.7</v>
      </c>
      <c r="D14">
        <v>22.62</v>
      </c>
      <c r="E14">
        <v>21.53</v>
      </c>
      <c r="F14">
        <v>33242.11</v>
      </c>
      <c r="G14">
        <v>0.2</v>
      </c>
      <c r="H14">
        <v>0.89</v>
      </c>
      <c r="I14">
        <v>23.271999999999998</v>
      </c>
      <c r="J14">
        <v>24.114000000000001</v>
      </c>
      <c r="K14">
        <v>24.184000000000001</v>
      </c>
      <c r="L14">
        <v>49340.4</v>
      </c>
      <c r="M14">
        <v>70873.73</v>
      </c>
      <c r="N14">
        <v>79929.710000000006</v>
      </c>
      <c r="O14">
        <v>0.83</v>
      </c>
      <c r="P14">
        <v>4</v>
      </c>
      <c r="Q14">
        <v>2</v>
      </c>
      <c r="R14">
        <v>1</v>
      </c>
    </row>
    <row r="15" spans="1:18" x14ac:dyDescent="0.25">
      <c r="A15" s="1" t="s">
        <v>30</v>
      </c>
      <c r="B15">
        <v>23.71</v>
      </c>
      <c r="C15">
        <v>23.86</v>
      </c>
      <c r="D15">
        <v>22.42</v>
      </c>
      <c r="E15">
        <v>22.22</v>
      </c>
      <c r="F15">
        <v>66414.64</v>
      </c>
      <c r="G15">
        <v>-1.3</v>
      </c>
      <c r="H15">
        <v>-5.48</v>
      </c>
      <c r="I15">
        <v>23.646000000000001</v>
      </c>
      <c r="J15">
        <v>24.364999999999998</v>
      </c>
      <c r="K15">
        <v>24.279</v>
      </c>
      <c r="L15">
        <v>52812.35</v>
      </c>
      <c r="M15">
        <v>80394.429999999993</v>
      </c>
      <c r="N15">
        <v>88480.92</v>
      </c>
      <c r="O15">
        <v>1.66</v>
      </c>
      <c r="P15">
        <v>3</v>
      </c>
      <c r="Q15">
        <v>1</v>
      </c>
      <c r="R15">
        <v>0</v>
      </c>
    </row>
    <row r="16" spans="1:18" x14ac:dyDescent="0.25">
      <c r="A16" s="1" t="s">
        <v>31</v>
      </c>
      <c r="B16">
        <v>23.85</v>
      </c>
      <c r="C16">
        <v>23.98</v>
      </c>
      <c r="D16">
        <v>23.72</v>
      </c>
      <c r="E16">
        <v>23.31</v>
      </c>
      <c r="F16">
        <v>49155.02</v>
      </c>
      <c r="G16">
        <v>-0.11</v>
      </c>
      <c r="H16">
        <v>-0.46</v>
      </c>
      <c r="I16">
        <v>24.036000000000001</v>
      </c>
      <c r="J16">
        <v>24.582999999999998</v>
      </c>
      <c r="K16">
        <v>24.411000000000001</v>
      </c>
      <c r="L16">
        <v>60348.94</v>
      </c>
      <c r="M16">
        <v>80496.479999999996</v>
      </c>
      <c r="N16">
        <v>91666.75</v>
      </c>
      <c r="O16">
        <v>1.23</v>
      </c>
      <c r="P16">
        <v>2</v>
      </c>
      <c r="Q16">
        <v>31</v>
      </c>
      <c r="R16">
        <v>0</v>
      </c>
    </row>
    <row r="17" spans="1:18" x14ac:dyDescent="0.25">
      <c r="A17" s="1" t="s">
        <v>32</v>
      </c>
      <c r="B17">
        <v>23.71</v>
      </c>
      <c r="C17">
        <v>24.08</v>
      </c>
      <c r="D17">
        <v>23.83</v>
      </c>
      <c r="E17">
        <v>23.7</v>
      </c>
      <c r="F17">
        <v>32420.43</v>
      </c>
      <c r="G17">
        <v>0.05</v>
      </c>
      <c r="H17">
        <v>0.21</v>
      </c>
      <c r="I17">
        <v>24.35</v>
      </c>
      <c r="J17">
        <v>24.670999999999999</v>
      </c>
      <c r="K17">
        <v>24.364999999999998</v>
      </c>
      <c r="L17">
        <v>77485.53</v>
      </c>
      <c r="M17">
        <v>84805.23</v>
      </c>
      <c r="N17">
        <v>92943.35</v>
      </c>
      <c r="O17">
        <v>0.81</v>
      </c>
      <c r="P17">
        <v>1</v>
      </c>
      <c r="Q17">
        <v>30</v>
      </c>
      <c r="R17">
        <v>1</v>
      </c>
    </row>
    <row r="18" spans="1:18" x14ac:dyDescent="0.25">
      <c r="A18" s="1" t="s">
        <v>33</v>
      </c>
      <c r="B18">
        <v>24.4</v>
      </c>
      <c r="C18">
        <v>24.63</v>
      </c>
      <c r="D18">
        <v>23.77</v>
      </c>
      <c r="E18">
        <v>23.72</v>
      </c>
      <c r="F18">
        <v>65469.81</v>
      </c>
      <c r="G18">
        <v>-0.73</v>
      </c>
      <c r="H18">
        <v>-2.98</v>
      </c>
      <c r="I18">
        <v>24.684000000000001</v>
      </c>
      <c r="J18">
        <v>24.728000000000002</v>
      </c>
      <c r="K18">
        <v>24.294</v>
      </c>
      <c r="L18">
        <v>91842.6</v>
      </c>
      <c r="M18">
        <v>91692.73</v>
      </c>
      <c r="N18">
        <v>93456.22</v>
      </c>
      <c r="O18">
        <v>1.64</v>
      </c>
      <c r="P18">
        <v>0</v>
      </c>
      <c r="Q18">
        <v>29</v>
      </c>
      <c r="R18">
        <v>0</v>
      </c>
    </row>
    <row r="19" spans="1:18" x14ac:dyDescent="0.25">
      <c r="A19" s="1" t="s">
        <v>34</v>
      </c>
      <c r="B19">
        <v>24.27</v>
      </c>
      <c r="C19">
        <v>24.74</v>
      </c>
      <c r="D19">
        <v>24.49</v>
      </c>
      <c r="E19">
        <v>24.22</v>
      </c>
      <c r="F19">
        <v>50601.83</v>
      </c>
      <c r="G19">
        <v>0.11</v>
      </c>
      <c r="H19">
        <v>0.45</v>
      </c>
      <c r="I19">
        <v>24.956</v>
      </c>
      <c r="J19">
        <v>24.693999999999999</v>
      </c>
      <c r="K19">
        <v>24.221</v>
      </c>
      <c r="L19">
        <v>92407.05</v>
      </c>
      <c r="M19">
        <v>92122.559999999998</v>
      </c>
      <c r="N19">
        <v>91980.51</v>
      </c>
      <c r="O19">
        <v>1.27</v>
      </c>
      <c r="P19">
        <v>4</v>
      </c>
      <c r="Q19">
        <v>26</v>
      </c>
      <c r="R19">
        <v>1</v>
      </c>
    </row>
    <row r="20" spans="1:18" x14ac:dyDescent="0.25">
      <c r="A20" s="1" t="s">
        <v>35</v>
      </c>
      <c r="B20">
        <v>24.99</v>
      </c>
      <c r="C20">
        <v>24.99</v>
      </c>
      <c r="D20">
        <v>24.37</v>
      </c>
      <c r="E20">
        <v>24.23</v>
      </c>
      <c r="F20">
        <v>104097.59</v>
      </c>
      <c r="G20">
        <v>-0.93</v>
      </c>
      <c r="H20">
        <v>-3.68</v>
      </c>
      <c r="I20">
        <v>25.084</v>
      </c>
      <c r="J20">
        <v>24.669</v>
      </c>
      <c r="K20">
        <v>24.109000000000002</v>
      </c>
      <c r="L20">
        <v>107976.51</v>
      </c>
      <c r="M20">
        <v>99092.73</v>
      </c>
      <c r="N20">
        <v>92262.67</v>
      </c>
      <c r="O20">
        <v>2.61</v>
      </c>
      <c r="P20">
        <v>3</v>
      </c>
      <c r="Q20">
        <v>25</v>
      </c>
      <c r="R20">
        <v>0</v>
      </c>
    </row>
    <row r="21" spans="1:18" x14ac:dyDescent="0.25">
      <c r="A21" s="1" t="s">
        <v>36</v>
      </c>
      <c r="B21">
        <v>25.49</v>
      </c>
      <c r="C21">
        <v>26.28</v>
      </c>
      <c r="D21">
        <v>25.29</v>
      </c>
      <c r="E21">
        <v>25.2</v>
      </c>
      <c r="F21">
        <v>134838</v>
      </c>
      <c r="G21">
        <v>-0.2</v>
      </c>
      <c r="H21">
        <v>-0.79</v>
      </c>
      <c r="I21">
        <v>25.13</v>
      </c>
      <c r="J21">
        <v>24.599</v>
      </c>
      <c r="K21">
        <v>23.997</v>
      </c>
      <c r="L21">
        <v>100644.02</v>
      </c>
      <c r="M21">
        <v>93535.55</v>
      </c>
      <c r="N21">
        <v>89522.22</v>
      </c>
      <c r="O21">
        <v>3.37</v>
      </c>
      <c r="P21">
        <v>2</v>
      </c>
      <c r="Q21">
        <v>24</v>
      </c>
      <c r="R21">
        <v>0</v>
      </c>
    </row>
    <row r="22" spans="1:18" x14ac:dyDescent="0.25">
      <c r="A22" s="1" t="s">
        <v>37</v>
      </c>
      <c r="B22">
        <v>25.15</v>
      </c>
      <c r="C22">
        <v>25.53</v>
      </c>
      <c r="D22">
        <v>25.5</v>
      </c>
      <c r="E22">
        <v>24.93</v>
      </c>
      <c r="F22">
        <v>104205.75999999999</v>
      </c>
      <c r="G22">
        <v>0.39</v>
      </c>
      <c r="H22">
        <v>1.55</v>
      </c>
      <c r="I22">
        <v>24.992000000000001</v>
      </c>
      <c r="J22">
        <v>24.45</v>
      </c>
      <c r="K22">
        <v>23.844000000000001</v>
      </c>
      <c r="L22">
        <v>92124.92</v>
      </c>
      <c r="M22">
        <v>87064.33</v>
      </c>
      <c r="N22">
        <v>85876.800000000003</v>
      </c>
      <c r="O22">
        <v>2.61</v>
      </c>
      <c r="P22">
        <v>1</v>
      </c>
      <c r="Q22">
        <v>23</v>
      </c>
      <c r="R22">
        <v>1</v>
      </c>
    </row>
    <row r="23" spans="1:18" x14ac:dyDescent="0.25">
      <c r="A23" s="1" t="s">
        <v>38</v>
      </c>
      <c r="B23">
        <v>25.14</v>
      </c>
      <c r="C23">
        <v>25.4</v>
      </c>
      <c r="D23">
        <v>25.13</v>
      </c>
      <c r="E23">
        <v>24.75</v>
      </c>
      <c r="F23">
        <v>68292.08</v>
      </c>
      <c r="G23">
        <v>-0.01</v>
      </c>
      <c r="H23">
        <v>-0.04</v>
      </c>
      <c r="I23">
        <v>24.771999999999998</v>
      </c>
      <c r="J23">
        <v>24.295999999999999</v>
      </c>
      <c r="K23">
        <v>23.643999999999998</v>
      </c>
      <c r="L23">
        <v>91542.85</v>
      </c>
      <c r="M23">
        <v>84861.33</v>
      </c>
      <c r="N23">
        <v>84970</v>
      </c>
      <c r="O23">
        <v>1.71</v>
      </c>
      <c r="P23">
        <v>0</v>
      </c>
      <c r="Q23">
        <v>22</v>
      </c>
      <c r="R23">
        <v>0</v>
      </c>
    </row>
    <row r="24" spans="1:18" x14ac:dyDescent="0.25">
      <c r="A24" s="1" t="s">
        <v>39</v>
      </c>
      <c r="B24">
        <v>24.6</v>
      </c>
      <c r="C24">
        <v>25.34</v>
      </c>
      <c r="D24">
        <v>25.13</v>
      </c>
      <c r="E24">
        <v>24.42</v>
      </c>
      <c r="F24">
        <v>128449.11</v>
      </c>
      <c r="G24">
        <v>0.53</v>
      </c>
      <c r="H24">
        <v>2.15</v>
      </c>
      <c r="I24">
        <v>24.431999999999999</v>
      </c>
      <c r="J24">
        <v>24.254000000000001</v>
      </c>
      <c r="K24">
        <v>23.536999999999999</v>
      </c>
      <c r="L24">
        <v>91838.07</v>
      </c>
      <c r="M24">
        <v>88985.7</v>
      </c>
      <c r="N24">
        <v>82975.100000000006</v>
      </c>
      <c r="O24">
        <v>3.21</v>
      </c>
      <c r="P24">
        <v>4</v>
      </c>
      <c r="Q24">
        <v>19</v>
      </c>
      <c r="R24">
        <v>1</v>
      </c>
    </row>
    <row r="25" spans="1:18" x14ac:dyDescent="0.25">
      <c r="A25" s="1" t="s">
        <v>40</v>
      </c>
      <c r="B25">
        <v>24.4</v>
      </c>
      <c r="C25">
        <v>24.88</v>
      </c>
      <c r="D25">
        <v>24.6</v>
      </c>
      <c r="E25">
        <v>24.3</v>
      </c>
      <c r="F25">
        <v>67435.14</v>
      </c>
      <c r="G25">
        <v>0.01</v>
      </c>
      <c r="H25">
        <v>0.04</v>
      </c>
      <c r="I25">
        <v>24.254000000000001</v>
      </c>
      <c r="J25">
        <v>24.192</v>
      </c>
      <c r="K25">
        <v>23.440999999999999</v>
      </c>
      <c r="L25">
        <v>90208.95</v>
      </c>
      <c r="M25">
        <v>96567.41</v>
      </c>
      <c r="N25">
        <v>78252.92</v>
      </c>
      <c r="O25">
        <v>1.69</v>
      </c>
      <c r="P25">
        <v>3</v>
      </c>
      <c r="Q25">
        <v>18</v>
      </c>
      <c r="R25">
        <v>1</v>
      </c>
    </row>
    <row r="26" spans="1:18" x14ac:dyDescent="0.25">
      <c r="A26" s="1" t="s">
        <v>41</v>
      </c>
      <c r="B26">
        <v>24.42</v>
      </c>
      <c r="C26">
        <v>24.92</v>
      </c>
      <c r="D26">
        <v>24.6</v>
      </c>
      <c r="E26">
        <v>23.8</v>
      </c>
      <c r="F26">
        <v>92242.51</v>
      </c>
      <c r="G26">
        <v>0.2</v>
      </c>
      <c r="H26">
        <v>0.82</v>
      </c>
      <c r="I26">
        <v>24.068000000000001</v>
      </c>
      <c r="J26">
        <v>24.239000000000001</v>
      </c>
      <c r="K26">
        <v>23.378</v>
      </c>
      <c r="L26">
        <v>86427.08</v>
      </c>
      <c r="M26">
        <v>102837.01</v>
      </c>
      <c r="N26">
        <v>77049.61</v>
      </c>
      <c r="O26">
        <v>2.31</v>
      </c>
      <c r="P26">
        <v>2</v>
      </c>
      <c r="Q26">
        <v>17</v>
      </c>
      <c r="R26">
        <v>1</v>
      </c>
    </row>
    <row r="27" spans="1:18" x14ac:dyDescent="0.25">
      <c r="A27" s="1" t="s">
        <v>42</v>
      </c>
      <c r="B27">
        <v>23.4</v>
      </c>
      <c r="C27">
        <v>24.6</v>
      </c>
      <c r="D27">
        <v>24.4</v>
      </c>
      <c r="E27">
        <v>23.3</v>
      </c>
      <c r="F27">
        <v>101295.42</v>
      </c>
      <c r="G27">
        <v>0.96</v>
      </c>
      <c r="H27">
        <v>4.0999999999999996</v>
      </c>
      <c r="I27">
        <v>23.908000000000001</v>
      </c>
      <c r="J27">
        <v>24.058</v>
      </c>
      <c r="K27">
        <v>23.321000000000002</v>
      </c>
      <c r="L27">
        <v>82003.73</v>
      </c>
      <c r="M27">
        <v>101081.47</v>
      </c>
      <c r="N27">
        <v>74590.92</v>
      </c>
      <c r="O27">
        <v>2.54</v>
      </c>
      <c r="P27">
        <v>1</v>
      </c>
      <c r="Q27">
        <v>16</v>
      </c>
      <c r="R27">
        <v>1</v>
      </c>
    </row>
    <row r="28" spans="1:18" x14ac:dyDescent="0.25">
      <c r="A28" s="1" t="s">
        <v>43</v>
      </c>
      <c r="B28">
        <v>24.01</v>
      </c>
      <c r="C28">
        <v>24.23</v>
      </c>
      <c r="D28">
        <v>23.43</v>
      </c>
      <c r="E28">
        <v>23.3</v>
      </c>
      <c r="F28">
        <v>69768.17</v>
      </c>
      <c r="G28">
        <v>-0.8</v>
      </c>
      <c r="H28">
        <v>-3.3</v>
      </c>
      <c r="I28">
        <v>23.82</v>
      </c>
      <c r="J28">
        <v>23.86</v>
      </c>
      <c r="K28">
        <v>23.257000000000001</v>
      </c>
      <c r="L28">
        <v>78179.81</v>
      </c>
      <c r="M28">
        <v>95219.71</v>
      </c>
      <c r="N28">
        <v>71006.649999999994</v>
      </c>
      <c r="O28">
        <v>1.75</v>
      </c>
      <c r="P28">
        <v>0</v>
      </c>
      <c r="Q28">
        <v>15</v>
      </c>
      <c r="R28">
        <v>0</v>
      </c>
    </row>
    <row r="29" spans="1:18" x14ac:dyDescent="0.25">
      <c r="A29" s="1" t="s">
        <v>44</v>
      </c>
      <c r="B29">
        <v>23.7</v>
      </c>
      <c r="C29">
        <v>25.15</v>
      </c>
      <c r="D29">
        <v>24.24</v>
      </c>
      <c r="E29">
        <v>23.42</v>
      </c>
      <c r="F29">
        <v>120303.53</v>
      </c>
      <c r="G29">
        <v>0.56000000000000005</v>
      </c>
      <c r="H29">
        <v>2.37</v>
      </c>
      <c r="I29">
        <v>24.076000000000001</v>
      </c>
      <c r="J29">
        <v>23.748000000000001</v>
      </c>
      <c r="K29">
        <v>23.236000000000001</v>
      </c>
      <c r="L29">
        <v>86133.33</v>
      </c>
      <c r="M29">
        <v>91838.46</v>
      </c>
      <c r="N29">
        <v>69690.350000000006</v>
      </c>
      <c r="O29">
        <v>3.01</v>
      </c>
      <c r="P29">
        <v>4</v>
      </c>
      <c r="Q29">
        <v>12</v>
      </c>
      <c r="R29">
        <v>1</v>
      </c>
    </row>
    <row r="30" spans="1:18" x14ac:dyDescent="0.25">
      <c r="A30" s="1" t="s">
        <v>45</v>
      </c>
      <c r="B30">
        <v>23.67</v>
      </c>
      <c r="C30">
        <v>23.85</v>
      </c>
      <c r="D30">
        <v>23.67</v>
      </c>
      <c r="E30">
        <v>23.21</v>
      </c>
      <c r="F30">
        <v>48525.75</v>
      </c>
      <c r="G30">
        <v>-0.12</v>
      </c>
      <c r="H30">
        <v>-0.5</v>
      </c>
      <c r="I30">
        <v>24.13</v>
      </c>
      <c r="J30">
        <v>23.547999999999998</v>
      </c>
      <c r="K30">
        <v>23.196999999999999</v>
      </c>
      <c r="L30">
        <v>102925.87</v>
      </c>
      <c r="M30">
        <v>85432.61</v>
      </c>
      <c r="N30">
        <v>65928.23</v>
      </c>
      <c r="O30">
        <v>1.21</v>
      </c>
      <c r="P30">
        <v>3</v>
      </c>
      <c r="Q30">
        <v>11</v>
      </c>
      <c r="R30">
        <v>0</v>
      </c>
    </row>
    <row r="31" spans="1:18" x14ac:dyDescent="0.25">
      <c r="A31" s="1" t="s">
        <v>46</v>
      </c>
      <c r="B31">
        <v>24.1</v>
      </c>
      <c r="C31">
        <v>24.6</v>
      </c>
      <c r="D31">
        <v>23.8</v>
      </c>
      <c r="E31">
        <v>23.4</v>
      </c>
      <c r="F31">
        <v>70125.789999999994</v>
      </c>
      <c r="G31">
        <v>-0.14000000000000001</v>
      </c>
      <c r="H31">
        <v>-0.57999999999999996</v>
      </c>
      <c r="I31">
        <v>24.41</v>
      </c>
      <c r="J31">
        <v>23.393999999999998</v>
      </c>
      <c r="K31">
        <v>23.204000000000001</v>
      </c>
      <c r="L31">
        <v>119246.95</v>
      </c>
      <c r="M31">
        <v>85508.89</v>
      </c>
      <c r="N31">
        <v>66934.89</v>
      </c>
      <c r="O31">
        <v>1.76</v>
      </c>
      <c r="P31">
        <v>2</v>
      </c>
      <c r="Q31">
        <v>10</v>
      </c>
      <c r="R31">
        <v>0</v>
      </c>
    </row>
    <row r="32" spans="1:18" x14ac:dyDescent="0.25">
      <c r="A32" s="1" t="s">
        <v>47</v>
      </c>
      <c r="B32">
        <v>24.6</v>
      </c>
      <c r="C32">
        <v>24.78</v>
      </c>
      <c r="D32">
        <v>23.96</v>
      </c>
      <c r="E32">
        <v>23.82</v>
      </c>
      <c r="F32">
        <v>82175.820000000007</v>
      </c>
      <c r="G32">
        <v>-0.76</v>
      </c>
      <c r="H32">
        <v>-3.07</v>
      </c>
      <c r="I32">
        <v>24.207999999999998</v>
      </c>
      <c r="J32">
        <v>23.236999999999998</v>
      </c>
      <c r="K32">
        <v>23.213000000000001</v>
      </c>
      <c r="L32">
        <v>120159.21</v>
      </c>
      <c r="M32">
        <v>84689.279999999999</v>
      </c>
      <c r="N32">
        <v>69688.92</v>
      </c>
      <c r="O32">
        <v>2.06</v>
      </c>
      <c r="P32">
        <v>1</v>
      </c>
      <c r="Q32">
        <v>9</v>
      </c>
      <c r="R32">
        <v>0</v>
      </c>
    </row>
    <row r="33" spans="1:18" x14ac:dyDescent="0.25">
      <c r="A33" s="1" t="s">
        <v>48</v>
      </c>
      <c r="B33">
        <v>24.12</v>
      </c>
      <c r="C33">
        <v>24.95</v>
      </c>
      <c r="D33">
        <v>24.71</v>
      </c>
      <c r="E33">
        <v>24.01</v>
      </c>
      <c r="F33">
        <v>109535.76</v>
      </c>
      <c r="G33">
        <v>0.2</v>
      </c>
      <c r="H33">
        <v>0.82</v>
      </c>
      <c r="I33">
        <v>23.9</v>
      </c>
      <c r="J33">
        <v>22.992000000000001</v>
      </c>
      <c r="K33">
        <v>23.152999999999999</v>
      </c>
      <c r="L33">
        <v>112259.6</v>
      </c>
      <c r="M33">
        <v>85078.67</v>
      </c>
      <c r="N33">
        <v>67644.479999999996</v>
      </c>
      <c r="O33">
        <v>2.74</v>
      </c>
      <c r="P33">
        <v>0</v>
      </c>
      <c r="Q33">
        <v>8</v>
      </c>
      <c r="R33">
        <v>1</v>
      </c>
    </row>
    <row r="34" spans="1:18" x14ac:dyDescent="0.25">
      <c r="A34" s="1" t="s">
        <v>49</v>
      </c>
      <c r="B34">
        <v>24</v>
      </c>
      <c r="C34">
        <v>25.4</v>
      </c>
      <c r="D34">
        <v>24.51</v>
      </c>
      <c r="E34">
        <v>23.7</v>
      </c>
      <c r="F34">
        <v>204266.23</v>
      </c>
      <c r="G34">
        <v>-0.56000000000000005</v>
      </c>
      <c r="H34">
        <v>-2.23</v>
      </c>
      <c r="I34">
        <v>23.42</v>
      </c>
      <c r="J34">
        <v>22.82</v>
      </c>
      <c r="K34">
        <v>23.047999999999998</v>
      </c>
      <c r="L34">
        <v>97543.6</v>
      </c>
      <c r="M34">
        <v>76964.5</v>
      </c>
      <c r="N34">
        <v>64853.8</v>
      </c>
      <c r="O34">
        <v>5.1100000000000003</v>
      </c>
      <c r="P34">
        <v>4</v>
      </c>
      <c r="Q34">
        <v>5</v>
      </c>
      <c r="R34">
        <v>0</v>
      </c>
    </row>
    <row r="35" spans="1:18" x14ac:dyDescent="0.25">
      <c r="A35" s="1" t="s">
        <v>50</v>
      </c>
      <c r="B35">
        <v>22.79</v>
      </c>
      <c r="C35">
        <v>25.07</v>
      </c>
      <c r="D35">
        <v>25.07</v>
      </c>
      <c r="E35">
        <v>22.51</v>
      </c>
      <c r="F35">
        <v>130131.15</v>
      </c>
      <c r="G35">
        <v>2.2799999999999998</v>
      </c>
      <c r="H35">
        <v>10</v>
      </c>
      <c r="I35">
        <v>22.966000000000001</v>
      </c>
      <c r="J35">
        <v>22.69</v>
      </c>
      <c r="K35">
        <v>22.934999999999999</v>
      </c>
      <c r="L35">
        <v>67939.350000000006</v>
      </c>
      <c r="M35">
        <v>59938.43</v>
      </c>
      <c r="N35">
        <v>57071.47</v>
      </c>
      <c r="O35">
        <v>3.26</v>
      </c>
      <c r="P35">
        <v>3</v>
      </c>
      <c r="Q35">
        <v>4</v>
      </c>
      <c r="R35">
        <v>1</v>
      </c>
    </row>
    <row r="36" spans="1:18" x14ac:dyDescent="0.25">
      <c r="A36" s="1" t="s">
        <v>51</v>
      </c>
      <c r="B36">
        <v>22.42</v>
      </c>
      <c r="C36">
        <v>22.83</v>
      </c>
      <c r="D36">
        <v>22.79</v>
      </c>
      <c r="E36">
        <v>22.18</v>
      </c>
      <c r="F36">
        <v>74687.100000000006</v>
      </c>
      <c r="G36">
        <v>0.38</v>
      </c>
      <c r="H36">
        <v>1.7</v>
      </c>
      <c r="I36">
        <v>22.378</v>
      </c>
      <c r="J36">
        <v>22.515999999999998</v>
      </c>
      <c r="K36">
        <v>22.785</v>
      </c>
      <c r="L36">
        <v>51770.82</v>
      </c>
      <c r="M36">
        <v>51262.21</v>
      </c>
      <c r="N36">
        <v>53198.15</v>
      </c>
      <c r="O36">
        <v>1.87</v>
      </c>
      <c r="P36">
        <v>2</v>
      </c>
      <c r="Q36">
        <v>3</v>
      </c>
      <c r="R36">
        <v>1</v>
      </c>
    </row>
    <row r="37" spans="1:18" x14ac:dyDescent="0.25">
      <c r="A37" s="1" t="s">
        <v>52</v>
      </c>
      <c r="B37">
        <v>22.3</v>
      </c>
      <c r="C37">
        <v>22.54</v>
      </c>
      <c r="D37">
        <v>22.42</v>
      </c>
      <c r="E37">
        <v>22.05</v>
      </c>
      <c r="F37">
        <v>42677.760000000002</v>
      </c>
      <c r="G37">
        <v>0.12</v>
      </c>
      <c r="H37">
        <v>0.54</v>
      </c>
      <c r="I37">
        <v>22.265999999999998</v>
      </c>
      <c r="J37">
        <v>22.582999999999998</v>
      </c>
      <c r="K37">
        <v>22.73</v>
      </c>
      <c r="L37">
        <v>49219.34</v>
      </c>
      <c r="M37">
        <v>48100.37</v>
      </c>
      <c r="N37">
        <v>53397.23</v>
      </c>
      <c r="O37">
        <v>1.07</v>
      </c>
      <c r="P37">
        <v>1</v>
      </c>
      <c r="Q37">
        <v>2</v>
      </c>
      <c r="R37">
        <v>1</v>
      </c>
    </row>
    <row r="38" spans="1:18" x14ac:dyDescent="0.25">
      <c r="A38" s="1" t="s">
        <v>53</v>
      </c>
      <c r="B38">
        <v>22.34</v>
      </c>
      <c r="C38">
        <v>22.46</v>
      </c>
      <c r="D38">
        <v>22.31</v>
      </c>
      <c r="E38">
        <v>22.02</v>
      </c>
      <c r="F38">
        <v>35955.75</v>
      </c>
      <c r="G38">
        <v>0.08</v>
      </c>
      <c r="H38">
        <v>0.36</v>
      </c>
      <c r="I38">
        <v>22.084</v>
      </c>
      <c r="J38">
        <v>22.654</v>
      </c>
      <c r="K38">
        <v>22.754999999999999</v>
      </c>
      <c r="L38">
        <v>57897.75</v>
      </c>
      <c r="M38">
        <v>46793.59</v>
      </c>
      <c r="N38">
        <v>55537.48</v>
      </c>
      <c r="O38">
        <v>0.9</v>
      </c>
      <c r="P38">
        <v>4</v>
      </c>
      <c r="Q38">
        <v>29</v>
      </c>
      <c r="R38">
        <v>1</v>
      </c>
    </row>
    <row r="39" spans="1:18" x14ac:dyDescent="0.25">
      <c r="A39" s="1" t="s">
        <v>54</v>
      </c>
      <c r="B39">
        <v>22.23</v>
      </c>
      <c r="C39">
        <v>22.84</v>
      </c>
      <c r="D39">
        <v>22.24</v>
      </c>
      <c r="E39">
        <v>22.12</v>
      </c>
      <c r="F39">
        <v>56245.01</v>
      </c>
      <c r="G39">
        <v>0.11</v>
      </c>
      <c r="H39">
        <v>0.5</v>
      </c>
      <c r="I39">
        <v>22.22</v>
      </c>
      <c r="J39">
        <v>22.722999999999999</v>
      </c>
      <c r="K39">
        <v>22.849</v>
      </c>
      <c r="L39">
        <v>56385.4</v>
      </c>
      <c r="M39">
        <v>47542.23</v>
      </c>
      <c r="N39">
        <v>55915.74</v>
      </c>
      <c r="O39">
        <v>1.41</v>
      </c>
      <c r="P39">
        <v>3</v>
      </c>
      <c r="Q39">
        <v>28</v>
      </c>
      <c r="R39">
        <v>1</v>
      </c>
    </row>
    <row r="40" spans="1:18" x14ac:dyDescent="0.25">
      <c r="A40" s="1" t="s">
        <v>55</v>
      </c>
      <c r="B40">
        <v>22.25</v>
      </c>
      <c r="C40">
        <v>22.57</v>
      </c>
      <c r="D40">
        <v>22.13</v>
      </c>
      <c r="E40">
        <v>21.8</v>
      </c>
      <c r="F40">
        <v>49288.5</v>
      </c>
      <c r="G40">
        <v>-0.11</v>
      </c>
      <c r="H40">
        <v>-0.49</v>
      </c>
      <c r="I40">
        <v>22.414000000000001</v>
      </c>
      <c r="J40">
        <v>22.846</v>
      </c>
      <c r="K40">
        <v>22.949000000000002</v>
      </c>
      <c r="L40">
        <v>51937.5</v>
      </c>
      <c r="M40">
        <v>46423.839999999997</v>
      </c>
      <c r="N40">
        <v>55602.16</v>
      </c>
      <c r="O40">
        <v>1.23</v>
      </c>
      <c r="P40">
        <v>2</v>
      </c>
      <c r="Q40">
        <v>27</v>
      </c>
      <c r="R40">
        <v>0</v>
      </c>
    </row>
    <row r="41" spans="1:18" x14ac:dyDescent="0.25">
      <c r="A41" s="1" t="s">
        <v>56</v>
      </c>
      <c r="B41">
        <v>21.73</v>
      </c>
      <c r="C41">
        <v>22.66</v>
      </c>
      <c r="D41">
        <v>22.23</v>
      </c>
      <c r="E41">
        <v>21.73</v>
      </c>
      <c r="F41">
        <v>61929.7</v>
      </c>
      <c r="G41">
        <v>0.72</v>
      </c>
      <c r="H41">
        <v>3.35</v>
      </c>
      <c r="I41">
        <v>22.654</v>
      </c>
      <c r="J41">
        <v>23.013999999999999</v>
      </c>
      <c r="K41">
        <v>23.056999999999999</v>
      </c>
      <c r="L41">
        <v>50753.59</v>
      </c>
      <c r="M41">
        <v>48360.9</v>
      </c>
      <c r="N41">
        <v>55920.67</v>
      </c>
      <c r="O41">
        <v>1.55</v>
      </c>
      <c r="P41">
        <v>1</v>
      </c>
      <c r="Q41">
        <v>26</v>
      </c>
      <c r="R41">
        <v>1</v>
      </c>
    </row>
    <row r="42" spans="1:18" x14ac:dyDescent="0.25">
      <c r="A42" s="1" t="s">
        <v>57</v>
      </c>
      <c r="B42">
        <v>22.81</v>
      </c>
      <c r="C42">
        <v>22.93</v>
      </c>
      <c r="D42">
        <v>21.51</v>
      </c>
      <c r="E42">
        <v>21.11</v>
      </c>
      <c r="F42">
        <v>86069.77</v>
      </c>
      <c r="G42">
        <v>-1.47</v>
      </c>
      <c r="H42">
        <v>-6.4</v>
      </c>
      <c r="I42">
        <v>22.9</v>
      </c>
      <c r="J42">
        <v>23.189</v>
      </c>
      <c r="K42">
        <v>23.181000000000001</v>
      </c>
      <c r="L42">
        <v>46981.39</v>
      </c>
      <c r="M42">
        <v>54688.57</v>
      </c>
      <c r="N42">
        <v>55274.61</v>
      </c>
      <c r="O42">
        <v>2.15</v>
      </c>
      <c r="P42">
        <v>0</v>
      </c>
      <c r="Q42">
        <v>25</v>
      </c>
      <c r="R42">
        <v>0</v>
      </c>
    </row>
    <row r="43" spans="1:18" x14ac:dyDescent="0.25">
      <c r="A43" s="1" t="s">
        <v>58</v>
      </c>
      <c r="B43">
        <v>23.21</v>
      </c>
      <c r="C43">
        <v>23.39</v>
      </c>
      <c r="D43">
        <v>22.99</v>
      </c>
      <c r="E43">
        <v>22.9</v>
      </c>
      <c r="F43">
        <v>28394</v>
      </c>
      <c r="G43">
        <v>-0.21</v>
      </c>
      <c r="H43">
        <v>-0.91</v>
      </c>
      <c r="I43">
        <v>23.224</v>
      </c>
      <c r="J43">
        <v>23.312999999999999</v>
      </c>
      <c r="K43">
        <v>23.315999999999999</v>
      </c>
      <c r="L43">
        <v>35689.43</v>
      </c>
      <c r="M43">
        <v>50210.29</v>
      </c>
      <c r="N43">
        <v>53887.77</v>
      </c>
      <c r="O43">
        <v>0.71</v>
      </c>
      <c r="P43">
        <v>4</v>
      </c>
      <c r="Q43">
        <v>22</v>
      </c>
      <c r="R43">
        <v>0</v>
      </c>
    </row>
    <row r="44" spans="1:18" x14ac:dyDescent="0.25">
      <c r="A44" s="1" t="s">
        <v>59</v>
      </c>
      <c r="B44">
        <v>23.39</v>
      </c>
      <c r="C44">
        <v>23.5</v>
      </c>
      <c r="D44">
        <v>23.21</v>
      </c>
      <c r="E44">
        <v>22.86</v>
      </c>
      <c r="F44">
        <v>34005.550000000003</v>
      </c>
      <c r="G44">
        <v>-0.11</v>
      </c>
      <c r="H44">
        <v>-0.47</v>
      </c>
      <c r="I44">
        <v>23.225999999999999</v>
      </c>
      <c r="J44">
        <v>23.274999999999999</v>
      </c>
      <c r="K44">
        <v>23.388999999999999</v>
      </c>
      <c r="L44">
        <v>38699.06</v>
      </c>
      <c r="M44">
        <v>52743.1</v>
      </c>
      <c r="N44">
        <v>55126.09</v>
      </c>
      <c r="O44">
        <v>0.85</v>
      </c>
      <c r="P44">
        <v>3</v>
      </c>
      <c r="Q44">
        <v>21</v>
      </c>
      <c r="R44">
        <v>0</v>
      </c>
    </row>
    <row r="45" spans="1:18" x14ac:dyDescent="0.25">
      <c r="A45" s="1" t="s">
        <v>60</v>
      </c>
      <c r="B45">
        <v>23.61</v>
      </c>
      <c r="C45">
        <v>23.96</v>
      </c>
      <c r="D45">
        <v>23.33</v>
      </c>
      <c r="E45">
        <v>23.2</v>
      </c>
      <c r="F45">
        <v>43368.92</v>
      </c>
      <c r="G45">
        <v>-0.14000000000000001</v>
      </c>
      <c r="H45">
        <v>-0.6</v>
      </c>
      <c r="I45">
        <v>23.277999999999999</v>
      </c>
      <c r="J45">
        <v>23.18</v>
      </c>
      <c r="K45">
        <v>23.43</v>
      </c>
      <c r="L45">
        <v>40910.18</v>
      </c>
      <c r="M45">
        <v>54204.51</v>
      </c>
      <c r="N45">
        <v>57245.14</v>
      </c>
      <c r="O45">
        <v>1.0900000000000001</v>
      </c>
      <c r="P45">
        <v>2</v>
      </c>
      <c r="Q45">
        <v>20</v>
      </c>
      <c r="R45">
        <v>0</v>
      </c>
    </row>
    <row r="46" spans="1:18" x14ac:dyDescent="0.25">
      <c r="A46" s="1" t="s">
        <v>61</v>
      </c>
      <c r="B46">
        <v>23.23</v>
      </c>
      <c r="C46">
        <v>23.66</v>
      </c>
      <c r="D46">
        <v>23.46</v>
      </c>
      <c r="E46">
        <v>23.23</v>
      </c>
      <c r="F46">
        <v>43068.7</v>
      </c>
      <c r="G46">
        <v>0.31</v>
      </c>
      <c r="H46">
        <v>1.34</v>
      </c>
      <c r="I46">
        <v>23.373999999999999</v>
      </c>
      <c r="J46">
        <v>23.053000000000001</v>
      </c>
      <c r="K46">
        <v>23.526</v>
      </c>
      <c r="L46">
        <v>45968.22</v>
      </c>
      <c r="M46">
        <v>55134.09</v>
      </c>
      <c r="N46">
        <v>58490.17</v>
      </c>
      <c r="O46">
        <v>1.08</v>
      </c>
      <c r="P46">
        <v>1</v>
      </c>
      <c r="Q46">
        <v>19</v>
      </c>
      <c r="R46">
        <v>1</v>
      </c>
    </row>
    <row r="47" spans="1:18" x14ac:dyDescent="0.25">
      <c r="A47" s="1" t="s">
        <v>62</v>
      </c>
      <c r="B47">
        <v>23</v>
      </c>
      <c r="C47">
        <v>23.49</v>
      </c>
      <c r="D47">
        <v>23.13</v>
      </c>
      <c r="E47">
        <v>22.83</v>
      </c>
      <c r="F47">
        <v>29610</v>
      </c>
      <c r="G47">
        <v>0.12</v>
      </c>
      <c r="H47">
        <v>0.52</v>
      </c>
      <c r="I47">
        <v>23.478000000000002</v>
      </c>
      <c r="J47">
        <v>22.876999999999999</v>
      </c>
      <c r="K47">
        <v>23.617000000000001</v>
      </c>
      <c r="L47">
        <v>62395.75</v>
      </c>
      <c r="M47">
        <v>58694.09</v>
      </c>
      <c r="N47">
        <v>60331.46</v>
      </c>
      <c r="O47">
        <v>0.74</v>
      </c>
      <c r="P47">
        <v>0</v>
      </c>
      <c r="Q47">
        <v>18</v>
      </c>
      <c r="R47">
        <v>1</v>
      </c>
    </row>
    <row r="48" spans="1:18" x14ac:dyDescent="0.25">
      <c r="A48" s="1" t="s">
        <v>63</v>
      </c>
      <c r="B48">
        <v>23.4</v>
      </c>
      <c r="C48">
        <v>23.4</v>
      </c>
      <c r="D48">
        <v>23</v>
      </c>
      <c r="E48">
        <v>22.85</v>
      </c>
      <c r="F48">
        <v>43442.15</v>
      </c>
      <c r="G48">
        <v>-0.46</v>
      </c>
      <c r="H48">
        <v>-1.96</v>
      </c>
      <c r="I48">
        <v>23.402000000000001</v>
      </c>
      <c r="J48">
        <v>22.856000000000002</v>
      </c>
      <c r="K48">
        <v>23.715</v>
      </c>
      <c r="L48">
        <v>64731.15</v>
      </c>
      <c r="M48">
        <v>64281.37</v>
      </c>
      <c r="N48">
        <v>65134.62</v>
      </c>
      <c r="O48">
        <v>1.0900000000000001</v>
      </c>
      <c r="P48">
        <v>4</v>
      </c>
      <c r="Q48">
        <v>15</v>
      </c>
      <c r="R48">
        <v>0</v>
      </c>
    </row>
    <row r="49" spans="1:18" x14ac:dyDescent="0.25">
      <c r="A49" s="1" t="s">
        <v>64</v>
      </c>
      <c r="B49">
        <v>23.65</v>
      </c>
      <c r="C49">
        <v>23.77</v>
      </c>
      <c r="D49">
        <v>23.47</v>
      </c>
      <c r="E49">
        <v>23.22</v>
      </c>
      <c r="F49">
        <v>45061.120000000003</v>
      </c>
      <c r="G49">
        <v>-0.33</v>
      </c>
      <c r="H49">
        <v>-1.39</v>
      </c>
      <c r="I49">
        <v>23.324000000000002</v>
      </c>
      <c r="J49">
        <v>22.974</v>
      </c>
      <c r="K49">
        <v>23.869</v>
      </c>
      <c r="L49">
        <v>66787.14</v>
      </c>
      <c r="M49">
        <v>64289.26</v>
      </c>
      <c r="N49">
        <v>71322.17</v>
      </c>
      <c r="O49">
        <v>1.1299999999999999</v>
      </c>
      <c r="P49">
        <v>3</v>
      </c>
      <c r="Q49">
        <v>14</v>
      </c>
      <c r="R49">
        <v>0</v>
      </c>
    </row>
    <row r="50" spans="1:18" x14ac:dyDescent="0.25">
      <c r="A50" s="1" t="s">
        <v>65</v>
      </c>
      <c r="B50">
        <v>23.99</v>
      </c>
      <c r="C50">
        <v>24.38</v>
      </c>
      <c r="D50">
        <v>23.81</v>
      </c>
      <c r="E50">
        <v>23.6</v>
      </c>
      <c r="F50">
        <v>68659.12</v>
      </c>
      <c r="G50">
        <v>-0.15</v>
      </c>
      <c r="H50">
        <v>-0.63</v>
      </c>
      <c r="I50">
        <v>23.082000000000001</v>
      </c>
      <c r="J50">
        <v>23.052</v>
      </c>
      <c r="K50">
        <v>24.103999999999999</v>
      </c>
      <c r="L50">
        <v>67498.84</v>
      </c>
      <c r="M50">
        <v>64780.47</v>
      </c>
      <c r="N50">
        <v>73475.399999999994</v>
      </c>
      <c r="O50">
        <v>1.72</v>
      </c>
      <c r="P50">
        <v>2</v>
      </c>
      <c r="Q50">
        <v>13</v>
      </c>
      <c r="R50">
        <v>0</v>
      </c>
    </row>
    <row r="51" spans="1:18" x14ac:dyDescent="0.25">
      <c r="A51" s="1" t="s">
        <v>66</v>
      </c>
      <c r="B51">
        <v>22.61</v>
      </c>
      <c r="C51">
        <v>24.14</v>
      </c>
      <c r="D51">
        <v>23.98</v>
      </c>
      <c r="E51">
        <v>22.61</v>
      </c>
      <c r="F51">
        <v>125206.36</v>
      </c>
      <c r="G51">
        <v>1.21</v>
      </c>
      <c r="H51">
        <v>5.31</v>
      </c>
      <c r="I51">
        <v>22.731999999999999</v>
      </c>
      <c r="J51">
        <v>23.1</v>
      </c>
      <c r="K51">
        <v>24.337</v>
      </c>
      <c r="L51">
        <v>64299.97</v>
      </c>
      <c r="M51">
        <v>63480.44</v>
      </c>
      <c r="N51">
        <v>76113.42</v>
      </c>
      <c r="O51">
        <v>3.13</v>
      </c>
      <c r="P51">
        <v>1</v>
      </c>
      <c r="Q51">
        <v>12</v>
      </c>
      <c r="R51">
        <v>1</v>
      </c>
    </row>
    <row r="52" spans="1:18" x14ac:dyDescent="0.25">
      <c r="A52" s="1" t="s">
        <v>67</v>
      </c>
      <c r="B52">
        <v>22.61</v>
      </c>
      <c r="C52">
        <v>22.94</v>
      </c>
      <c r="D52">
        <v>22.75</v>
      </c>
      <c r="E52">
        <v>22.5</v>
      </c>
      <c r="F52">
        <v>41287</v>
      </c>
      <c r="G52">
        <v>0.14000000000000001</v>
      </c>
      <c r="H52">
        <v>0.62</v>
      </c>
      <c r="I52">
        <v>22.276</v>
      </c>
      <c r="J52">
        <v>23.172000000000001</v>
      </c>
      <c r="K52">
        <v>24.605</v>
      </c>
      <c r="L52">
        <v>54992.43</v>
      </c>
      <c r="M52">
        <v>55860.66</v>
      </c>
      <c r="N52">
        <v>82041.759999999995</v>
      </c>
      <c r="O52">
        <v>1.03</v>
      </c>
      <c r="P52">
        <v>0</v>
      </c>
      <c r="Q52">
        <v>11</v>
      </c>
      <c r="R52">
        <v>1</v>
      </c>
    </row>
    <row r="53" spans="1:18" x14ac:dyDescent="0.25">
      <c r="A53" s="1" t="s">
        <v>68</v>
      </c>
      <c r="B53">
        <v>22.4</v>
      </c>
      <c r="C53">
        <v>22.9</v>
      </c>
      <c r="D53">
        <v>22.61</v>
      </c>
      <c r="E53">
        <v>22.04</v>
      </c>
      <c r="F53">
        <v>53722.080000000002</v>
      </c>
      <c r="G53">
        <v>0.35</v>
      </c>
      <c r="H53">
        <v>1.57</v>
      </c>
      <c r="I53">
        <v>22.31</v>
      </c>
      <c r="J53">
        <v>23.318000000000001</v>
      </c>
      <c r="K53">
        <v>24.88</v>
      </c>
      <c r="L53">
        <v>63831.59</v>
      </c>
      <c r="M53">
        <v>57565.25</v>
      </c>
      <c r="N53">
        <v>87775.07</v>
      </c>
      <c r="O53">
        <v>1.34</v>
      </c>
      <c r="P53">
        <v>4</v>
      </c>
      <c r="Q53">
        <v>8</v>
      </c>
      <c r="R53">
        <v>1</v>
      </c>
    </row>
    <row r="54" spans="1:18" x14ac:dyDescent="0.25">
      <c r="A54" s="1" t="s">
        <v>69</v>
      </c>
      <c r="B54">
        <v>21.98</v>
      </c>
      <c r="C54">
        <v>22.48</v>
      </c>
      <c r="D54">
        <v>22.26</v>
      </c>
      <c r="E54">
        <v>21.92</v>
      </c>
      <c r="F54">
        <v>48619.64</v>
      </c>
      <c r="G54">
        <v>0.22</v>
      </c>
      <c r="H54">
        <v>1</v>
      </c>
      <c r="I54">
        <v>22.623999999999999</v>
      </c>
      <c r="J54">
        <v>23.501999999999999</v>
      </c>
      <c r="K54">
        <v>25.152999999999999</v>
      </c>
      <c r="L54">
        <v>61791.38</v>
      </c>
      <c r="M54">
        <v>57509.09</v>
      </c>
      <c r="N54">
        <v>91369.88</v>
      </c>
      <c r="O54">
        <v>1.22</v>
      </c>
      <c r="P54">
        <v>3</v>
      </c>
      <c r="Q54">
        <v>7</v>
      </c>
      <c r="R54">
        <v>1</v>
      </c>
    </row>
    <row r="55" spans="1:18" x14ac:dyDescent="0.25">
      <c r="A55" s="1" t="s">
        <v>70</v>
      </c>
      <c r="B55">
        <v>21.66</v>
      </c>
      <c r="C55">
        <v>22.1</v>
      </c>
      <c r="D55">
        <v>22.06</v>
      </c>
      <c r="E55">
        <v>21.51</v>
      </c>
      <c r="F55">
        <v>52664.77</v>
      </c>
      <c r="G55">
        <v>0.36</v>
      </c>
      <c r="H55">
        <v>1.66</v>
      </c>
      <c r="I55">
        <v>23.021999999999998</v>
      </c>
      <c r="J55">
        <v>23.678999999999998</v>
      </c>
      <c r="K55">
        <v>25.459</v>
      </c>
      <c r="L55">
        <v>62062.1</v>
      </c>
      <c r="M55">
        <v>60285.78</v>
      </c>
      <c r="N55">
        <v>98491.69</v>
      </c>
      <c r="O55">
        <v>1.32</v>
      </c>
      <c r="P55">
        <v>2</v>
      </c>
      <c r="Q55">
        <v>6</v>
      </c>
      <c r="R55">
        <v>1</v>
      </c>
    </row>
    <row r="56" spans="1:18" x14ac:dyDescent="0.25">
      <c r="A56" s="1" t="s">
        <v>71</v>
      </c>
      <c r="B56">
        <v>22.91</v>
      </c>
      <c r="C56">
        <v>23.26</v>
      </c>
      <c r="D56">
        <v>21.7</v>
      </c>
      <c r="E56">
        <v>21.65</v>
      </c>
      <c r="F56">
        <v>78668.67</v>
      </c>
      <c r="G56">
        <v>-1.22</v>
      </c>
      <c r="H56">
        <v>-5.32</v>
      </c>
      <c r="I56">
        <v>23.468</v>
      </c>
      <c r="J56">
        <v>23.998999999999999</v>
      </c>
      <c r="K56">
        <v>25.808</v>
      </c>
      <c r="L56">
        <v>62660.91</v>
      </c>
      <c r="M56">
        <v>61846.25</v>
      </c>
      <c r="N56">
        <v>104051.13</v>
      </c>
      <c r="O56">
        <v>1.97</v>
      </c>
      <c r="P56">
        <v>1</v>
      </c>
      <c r="Q56">
        <v>5</v>
      </c>
      <c r="R56">
        <v>0</v>
      </c>
    </row>
    <row r="57" spans="1:18" x14ac:dyDescent="0.25">
      <c r="A57" s="1" t="s">
        <v>72</v>
      </c>
      <c r="B57">
        <v>23.91</v>
      </c>
      <c r="C57">
        <v>24.15</v>
      </c>
      <c r="D57">
        <v>22.92</v>
      </c>
      <c r="E57">
        <v>22.85</v>
      </c>
      <c r="F57">
        <v>85482.8</v>
      </c>
      <c r="G57">
        <v>-1.27</v>
      </c>
      <c r="H57">
        <v>-5.25</v>
      </c>
      <c r="I57">
        <v>24.068000000000001</v>
      </c>
      <c r="J57">
        <v>24.356999999999999</v>
      </c>
      <c r="K57">
        <v>26.172000000000001</v>
      </c>
      <c r="L57">
        <v>56728.88</v>
      </c>
      <c r="M57">
        <v>61968.83</v>
      </c>
      <c r="N57">
        <v>108773.06</v>
      </c>
      <c r="O57">
        <v>2.14</v>
      </c>
      <c r="P57">
        <v>0</v>
      </c>
      <c r="Q57">
        <v>4</v>
      </c>
      <c r="R57">
        <v>0</v>
      </c>
    </row>
    <row r="58" spans="1:18" x14ac:dyDescent="0.25">
      <c r="A58" s="1" t="s">
        <v>73</v>
      </c>
      <c r="B58">
        <v>24.04</v>
      </c>
      <c r="C58">
        <v>24.49</v>
      </c>
      <c r="D58">
        <v>24.18</v>
      </c>
      <c r="E58">
        <v>24.04</v>
      </c>
      <c r="F58">
        <v>43521</v>
      </c>
      <c r="G58">
        <v>-0.04</v>
      </c>
      <c r="H58">
        <v>-0.17</v>
      </c>
      <c r="I58">
        <v>24.326000000000001</v>
      </c>
      <c r="J58">
        <v>24.574000000000002</v>
      </c>
      <c r="K58">
        <v>26.434999999999999</v>
      </c>
      <c r="L58">
        <v>51298.9</v>
      </c>
      <c r="M58">
        <v>65987.87</v>
      </c>
      <c r="N58">
        <v>112043.75</v>
      </c>
      <c r="O58">
        <v>1.0900000000000001</v>
      </c>
      <c r="P58">
        <v>4</v>
      </c>
      <c r="Q58">
        <v>1</v>
      </c>
      <c r="R58">
        <v>0</v>
      </c>
    </row>
    <row r="59" spans="1:18" x14ac:dyDescent="0.25">
      <c r="A59" s="1" t="s">
        <v>74</v>
      </c>
      <c r="B59">
        <v>24.37</v>
      </c>
      <c r="C59">
        <v>24.76</v>
      </c>
      <c r="D59">
        <v>24.25</v>
      </c>
      <c r="E59">
        <v>24.05</v>
      </c>
      <c r="F59">
        <v>49973.27</v>
      </c>
      <c r="G59">
        <v>-0.05</v>
      </c>
      <c r="H59">
        <v>-0.21</v>
      </c>
      <c r="I59">
        <v>24.38</v>
      </c>
      <c r="J59">
        <v>24.763999999999999</v>
      </c>
      <c r="K59">
        <v>26.634</v>
      </c>
      <c r="L59">
        <v>53226.8</v>
      </c>
      <c r="M59">
        <v>78355.08</v>
      </c>
      <c r="N59">
        <v>123826.01</v>
      </c>
      <c r="O59">
        <v>1.25</v>
      </c>
      <c r="P59">
        <v>3</v>
      </c>
      <c r="Q59">
        <v>30</v>
      </c>
      <c r="R59">
        <v>0</v>
      </c>
    </row>
    <row r="60" spans="1:18" x14ac:dyDescent="0.25">
      <c r="A60" s="1" t="s">
        <v>75</v>
      </c>
      <c r="B60">
        <v>24.66</v>
      </c>
      <c r="C60">
        <v>24.8</v>
      </c>
      <c r="D60">
        <v>24.29</v>
      </c>
      <c r="E60">
        <v>23.96</v>
      </c>
      <c r="F60">
        <v>55658.83</v>
      </c>
      <c r="G60">
        <v>-0.4</v>
      </c>
      <c r="H60">
        <v>-1.62</v>
      </c>
      <c r="I60">
        <v>24.335999999999999</v>
      </c>
      <c r="J60">
        <v>25.155999999999999</v>
      </c>
      <c r="K60">
        <v>26.943999999999999</v>
      </c>
      <c r="L60">
        <v>58509.45</v>
      </c>
      <c r="M60">
        <v>82170.33</v>
      </c>
      <c r="N60">
        <v>136951.4</v>
      </c>
      <c r="O60">
        <v>1.39</v>
      </c>
      <c r="P60">
        <v>2</v>
      </c>
      <c r="Q60">
        <v>29</v>
      </c>
      <c r="R60">
        <v>0</v>
      </c>
    </row>
    <row r="61" spans="1:18" x14ac:dyDescent="0.25">
      <c r="A61" s="1" t="s">
        <v>76</v>
      </c>
      <c r="B61">
        <v>24.01</v>
      </c>
      <c r="C61">
        <v>24.9</v>
      </c>
      <c r="D61">
        <v>24.7</v>
      </c>
      <c r="E61">
        <v>24</v>
      </c>
      <c r="F61">
        <v>49008.5</v>
      </c>
      <c r="G61">
        <v>0.5</v>
      </c>
      <c r="H61">
        <v>2.0699999999999998</v>
      </c>
      <c r="I61">
        <v>24.53</v>
      </c>
      <c r="J61">
        <v>25.573</v>
      </c>
      <c r="K61">
        <v>27.420999999999999</v>
      </c>
      <c r="L61">
        <v>61031.58</v>
      </c>
      <c r="M61">
        <v>88746.39</v>
      </c>
      <c r="N61">
        <v>145784.73000000001</v>
      </c>
      <c r="O61">
        <v>1.23</v>
      </c>
      <c r="P61">
        <v>1</v>
      </c>
      <c r="Q61">
        <v>28</v>
      </c>
      <c r="R61">
        <v>1</v>
      </c>
    </row>
    <row r="62" spans="1:18" x14ac:dyDescent="0.25">
      <c r="A62" s="1" t="s">
        <v>77</v>
      </c>
      <c r="B62">
        <v>24.4</v>
      </c>
      <c r="C62">
        <v>24.95</v>
      </c>
      <c r="D62">
        <v>24.21</v>
      </c>
      <c r="E62">
        <v>24.01</v>
      </c>
      <c r="F62">
        <v>58332.89</v>
      </c>
      <c r="G62">
        <v>-0.23</v>
      </c>
      <c r="H62">
        <v>-0.94</v>
      </c>
      <c r="I62">
        <v>24.646000000000001</v>
      </c>
      <c r="J62">
        <v>26.036999999999999</v>
      </c>
      <c r="K62">
        <v>27.908000000000001</v>
      </c>
      <c r="L62">
        <v>67208.789999999994</v>
      </c>
      <c r="M62">
        <v>108222.87</v>
      </c>
      <c r="N62">
        <v>161417.35</v>
      </c>
      <c r="O62">
        <v>1.46</v>
      </c>
      <c r="P62">
        <v>0</v>
      </c>
      <c r="Q62">
        <v>27</v>
      </c>
      <c r="R62">
        <v>0</v>
      </c>
    </row>
    <row r="63" spans="1:18" x14ac:dyDescent="0.25">
      <c r="A63" s="1" t="s">
        <v>78</v>
      </c>
      <c r="B63">
        <v>24.1</v>
      </c>
      <c r="C63">
        <v>24.7</v>
      </c>
      <c r="D63">
        <v>24.45</v>
      </c>
      <c r="E63">
        <v>24.09</v>
      </c>
      <c r="F63">
        <v>53160.52</v>
      </c>
      <c r="G63">
        <v>0.43</v>
      </c>
      <c r="H63">
        <v>1.79</v>
      </c>
      <c r="I63">
        <v>24.821999999999999</v>
      </c>
      <c r="J63">
        <v>26.440999999999999</v>
      </c>
      <c r="K63">
        <v>28.3</v>
      </c>
      <c r="L63">
        <v>80676.850000000006</v>
      </c>
      <c r="M63">
        <v>117984.89</v>
      </c>
      <c r="N63">
        <v>175389.32</v>
      </c>
      <c r="O63">
        <v>1.33</v>
      </c>
      <c r="P63">
        <v>4</v>
      </c>
      <c r="Q63">
        <v>24</v>
      </c>
      <c r="R63">
        <v>1</v>
      </c>
    </row>
    <row r="64" spans="1:18" x14ac:dyDescent="0.25">
      <c r="A64" s="1" t="s">
        <v>79</v>
      </c>
      <c r="B64">
        <v>25.3</v>
      </c>
      <c r="C64">
        <v>25.43</v>
      </c>
      <c r="D64">
        <v>24.03</v>
      </c>
      <c r="E64">
        <v>23.98</v>
      </c>
      <c r="F64">
        <v>76386.5</v>
      </c>
      <c r="G64">
        <v>-1.24</v>
      </c>
      <c r="H64">
        <v>-4.91</v>
      </c>
      <c r="I64">
        <v>25.148</v>
      </c>
      <c r="J64">
        <v>26.805</v>
      </c>
      <c r="K64">
        <v>28.733000000000001</v>
      </c>
      <c r="L64">
        <v>103483.37</v>
      </c>
      <c r="M64">
        <v>125230.68</v>
      </c>
      <c r="N64">
        <v>189422.51</v>
      </c>
      <c r="O64">
        <v>1.91</v>
      </c>
      <c r="P64">
        <v>3</v>
      </c>
      <c r="Q64">
        <v>23</v>
      </c>
      <c r="R64">
        <v>0</v>
      </c>
    </row>
    <row r="65" spans="1:18" x14ac:dyDescent="0.25">
      <c r="A65" s="1" t="s">
        <v>80</v>
      </c>
      <c r="B65">
        <v>25.21</v>
      </c>
      <c r="C65">
        <v>25.9</v>
      </c>
      <c r="D65">
        <v>25.26</v>
      </c>
      <c r="E65">
        <v>24.84</v>
      </c>
      <c r="F65">
        <v>68269.5</v>
      </c>
      <c r="G65">
        <v>-0.03</v>
      </c>
      <c r="H65">
        <v>-0.12</v>
      </c>
      <c r="I65">
        <v>25.975999999999999</v>
      </c>
      <c r="J65">
        <v>27.239000000000001</v>
      </c>
      <c r="K65">
        <v>29.152000000000001</v>
      </c>
      <c r="L65">
        <v>105831.21</v>
      </c>
      <c r="M65">
        <v>136697.60000000001</v>
      </c>
      <c r="N65">
        <v>210698.95</v>
      </c>
      <c r="O65">
        <v>1.71</v>
      </c>
      <c r="P65">
        <v>2</v>
      </c>
      <c r="Q65">
        <v>22</v>
      </c>
      <c r="R65">
        <v>0</v>
      </c>
    </row>
    <row r="66" spans="1:18" x14ac:dyDescent="0.25">
      <c r="A66" s="1" t="s">
        <v>81</v>
      </c>
      <c r="B66">
        <v>24.6</v>
      </c>
      <c r="C66">
        <v>25.98</v>
      </c>
      <c r="D66">
        <v>25.28</v>
      </c>
      <c r="E66">
        <v>24.56</v>
      </c>
      <c r="F66">
        <v>79894.52</v>
      </c>
      <c r="G66">
        <v>0.17</v>
      </c>
      <c r="H66">
        <v>0.68</v>
      </c>
      <c r="I66">
        <v>26.616</v>
      </c>
      <c r="J66">
        <v>27.617000000000001</v>
      </c>
      <c r="K66">
        <v>29.376000000000001</v>
      </c>
      <c r="L66">
        <v>116461.2</v>
      </c>
      <c r="M66">
        <v>146256.01</v>
      </c>
      <c r="N66">
        <v>223732.84</v>
      </c>
      <c r="O66">
        <v>2</v>
      </c>
      <c r="P66">
        <v>1</v>
      </c>
      <c r="Q66">
        <v>21</v>
      </c>
      <c r="R66">
        <v>1</v>
      </c>
    </row>
    <row r="67" spans="1:18" x14ac:dyDescent="0.25">
      <c r="A67" s="1" t="s">
        <v>82</v>
      </c>
      <c r="B67">
        <v>25.55</v>
      </c>
      <c r="C67">
        <v>25.58</v>
      </c>
      <c r="D67">
        <v>25.09</v>
      </c>
      <c r="E67">
        <v>23.46</v>
      </c>
      <c r="F67">
        <v>125673.2</v>
      </c>
      <c r="G67">
        <v>-0.98</v>
      </c>
      <c r="H67">
        <v>-3.76</v>
      </c>
      <c r="I67">
        <v>27.428000000000001</v>
      </c>
      <c r="J67">
        <v>27.986999999999998</v>
      </c>
      <c r="K67">
        <v>29.513999999999999</v>
      </c>
      <c r="L67">
        <v>149236.94</v>
      </c>
      <c r="M67">
        <v>155577.28</v>
      </c>
      <c r="N67">
        <v>235402.64</v>
      </c>
      <c r="O67">
        <v>3.15</v>
      </c>
      <c r="P67">
        <v>0</v>
      </c>
      <c r="Q67">
        <v>20</v>
      </c>
      <c r="R67">
        <v>0</v>
      </c>
    </row>
    <row r="68" spans="1:18" x14ac:dyDescent="0.25">
      <c r="A68" s="1" t="s">
        <v>83</v>
      </c>
      <c r="B68">
        <v>28</v>
      </c>
      <c r="C68">
        <v>28.15</v>
      </c>
      <c r="D68">
        <v>26.08</v>
      </c>
      <c r="E68">
        <v>25.91</v>
      </c>
      <c r="F68">
        <v>167193.12</v>
      </c>
      <c r="G68">
        <v>-2.09</v>
      </c>
      <c r="H68">
        <v>-7.42</v>
      </c>
      <c r="I68">
        <v>28.06</v>
      </c>
      <c r="J68">
        <v>28.295999999999999</v>
      </c>
      <c r="K68">
        <v>29.748999999999999</v>
      </c>
      <c r="L68">
        <v>155292.94</v>
      </c>
      <c r="M68">
        <v>158099.63</v>
      </c>
      <c r="N68">
        <v>252443.7</v>
      </c>
      <c r="O68">
        <v>4.18</v>
      </c>
      <c r="P68">
        <v>4</v>
      </c>
      <c r="Q68">
        <v>17</v>
      </c>
      <c r="R68">
        <v>0</v>
      </c>
    </row>
    <row r="69" spans="1:18" x14ac:dyDescent="0.25">
      <c r="A69" s="1" t="s">
        <v>84</v>
      </c>
      <c r="B69">
        <v>28.1</v>
      </c>
      <c r="C69">
        <v>28.72</v>
      </c>
      <c r="D69">
        <v>28.17</v>
      </c>
      <c r="E69">
        <v>28</v>
      </c>
      <c r="F69">
        <v>88125.71</v>
      </c>
      <c r="G69">
        <v>-0.3</v>
      </c>
      <c r="H69">
        <v>-1.05</v>
      </c>
      <c r="I69">
        <v>28.462</v>
      </c>
      <c r="J69">
        <v>28.503</v>
      </c>
      <c r="K69">
        <v>29.861999999999998</v>
      </c>
      <c r="L69">
        <v>146977.99</v>
      </c>
      <c r="M69">
        <v>169296.94</v>
      </c>
      <c r="N69">
        <v>264662.55</v>
      </c>
      <c r="O69">
        <v>2.21</v>
      </c>
      <c r="P69">
        <v>3</v>
      </c>
      <c r="Q69">
        <v>16</v>
      </c>
      <c r="R69">
        <v>0</v>
      </c>
    </row>
    <row r="70" spans="1:18" x14ac:dyDescent="0.25">
      <c r="A70" s="1" t="s">
        <v>85</v>
      </c>
      <c r="B70">
        <v>29.3</v>
      </c>
      <c r="C70">
        <v>29.3</v>
      </c>
      <c r="D70">
        <v>28.46</v>
      </c>
      <c r="E70">
        <v>28.3</v>
      </c>
      <c r="F70">
        <v>121419.46</v>
      </c>
      <c r="G70">
        <v>-0.86</v>
      </c>
      <c r="H70">
        <v>-2.93</v>
      </c>
      <c r="I70">
        <v>28.501999999999999</v>
      </c>
      <c r="J70">
        <v>28.731000000000002</v>
      </c>
      <c r="K70">
        <v>29.811</v>
      </c>
      <c r="L70">
        <v>167563.98000000001</v>
      </c>
      <c r="M70">
        <v>191732.48000000001</v>
      </c>
      <c r="N70">
        <v>269280.78999999998</v>
      </c>
      <c r="O70">
        <v>3.04</v>
      </c>
      <c r="P70">
        <v>2</v>
      </c>
      <c r="Q70">
        <v>15</v>
      </c>
      <c r="R70">
        <v>0</v>
      </c>
    </row>
    <row r="71" spans="1:18" x14ac:dyDescent="0.25">
      <c r="A71" s="1" t="s">
        <v>86</v>
      </c>
      <c r="B71">
        <v>28</v>
      </c>
      <c r="C71">
        <v>29.89</v>
      </c>
      <c r="D71">
        <v>29.34</v>
      </c>
      <c r="E71">
        <v>27.68</v>
      </c>
      <c r="F71">
        <v>243773.23</v>
      </c>
      <c r="G71">
        <v>1.1000000000000001</v>
      </c>
      <c r="H71">
        <v>3.9</v>
      </c>
      <c r="I71">
        <v>28.617999999999999</v>
      </c>
      <c r="J71">
        <v>29.268000000000001</v>
      </c>
      <c r="K71">
        <v>29.672999999999998</v>
      </c>
      <c r="L71">
        <v>176050.82</v>
      </c>
      <c r="M71">
        <v>202823.06</v>
      </c>
      <c r="N71">
        <v>268677.48</v>
      </c>
      <c r="O71">
        <v>6.1</v>
      </c>
      <c r="P71">
        <v>1</v>
      </c>
      <c r="Q71">
        <v>14</v>
      </c>
      <c r="R71">
        <v>1</v>
      </c>
    </row>
    <row r="72" spans="1:18" x14ac:dyDescent="0.25">
      <c r="A72" s="1" t="s">
        <v>87</v>
      </c>
      <c r="B72">
        <v>28.61</v>
      </c>
      <c r="C72">
        <v>29.23</v>
      </c>
      <c r="D72">
        <v>28.25</v>
      </c>
      <c r="E72">
        <v>28.09</v>
      </c>
      <c r="F72">
        <v>155953.17000000001</v>
      </c>
      <c r="G72">
        <v>0.16</v>
      </c>
      <c r="H72">
        <v>0.56999999999999995</v>
      </c>
      <c r="I72">
        <v>28.545999999999999</v>
      </c>
      <c r="J72">
        <v>29.777999999999999</v>
      </c>
      <c r="K72">
        <v>29.477</v>
      </c>
      <c r="L72">
        <v>161917.62</v>
      </c>
      <c r="M72">
        <v>214611.83</v>
      </c>
      <c r="N72">
        <v>259871.29</v>
      </c>
      <c r="O72">
        <v>3.9</v>
      </c>
      <c r="P72">
        <v>0</v>
      </c>
      <c r="Q72">
        <v>13</v>
      </c>
      <c r="R72">
        <v>1</v>
      </c>
    </row>
    <row r="73" spans="1:18" x14ac:dyDescent="0.25">
      <c r="A73" s="1" t="s">
        <v>88</v>
      </c>
      <c r="B73">
        <v>28.78</v>
      </c>
      <c r="C73">
        <v>28.99</v>
      </c>
      <c r="D73">
        <v>28.09</v>
      </c>
      <c r="E73">
        <v>27.88</v>
      </c>
      <c r="F73">
        <v>125618.36</v>
      </c>
      <c r="G73">
        <v>-0.28000000000000003</v>
      </c>
      <c r="H73">
        <v>-0.99</v>
      </c>
      <c r="I73">
        <v>28.532</v>
      </c>
      <c r="J73">
        <v>30.158999999999999</v>
      </c>
      <c r="K73">
        <v>29.324000000000002</v>
      </c>
      <c r="L73">
        <v>160906.32</v>
      </c>
      <c r="M73">
        <v>232793.74</v>
      </c>
      <c r="N73">
        <v>257734.07</v>
      </c>
      <c r="O73">
        <v>3.14</v>
      </c>
      <c r="P73">
        <v>4</v>
      </c>
      <c r="Q73">
        <v>10</v>
      </c>
      <c r="R73">
        <v>0</v>
      </c>
    </row>
    <row r="74" spans="1:18" x14ac:dyDescent="0.25">
      <c r="A74" s="1" t="s">
        <v>89</v>
      </c>
      <c r="B74">
        <v>28.88</v>
      </c>
      <c r="C74">
        <v>29.09</v>
      </c>
      <c r="D74">
        <v>28.37</v>
      </c>
      <c r="E74">
        <v>27.76</v>
      </c>
      <c r="F74">
        <v>191055.7</v>
      </c>
      <c r="G74">
        <v>-0.67</v>
      </c>
      <c r="H74">
        <v>-2.31</v>
      </c>
      <c r="I74">
        <v>28.544</v>
      </c>
      <c r="J74">
        <v>30.661000000000001</v>
      </c>
      <c r="K74">
        <v>29.236999999999998</v>
      </c>
      <c r="L74">
        <v>191615.9</v>
      </c>
      <c r="M74">
        <v>253614.34</v>
      </c>
      <c r="N74">
        <v>254168.58</v>
      </c>
      <c r="O74">
        <v>4.78</v>
      </c>
      <c r="P74">
        <v>3</v>
      </c>
      <c r="Q74">
        <v>9</v>
      </c>
      <c r="R74">
        <v>0</v>
      </c>
    </row>
    <row r="75" spans="1:18" x14ac:dyDescent="0.25">
      <c r="A75" s="1" t="s">
        <v>90</v>
      </c>
      <c r="B75">
        <v>28.8</v>
      </c>
      <c r="C75">
        <v>29.7</v>
      </c>
      <c r="D75">
        <v>29.04</v>
      </c>
      <c r="E75">
        <v>28.11</v>
      </c>
      <c r="F75">
        <v>163853.66</v>
      </c>
      <c r="G75">
        <v>0.06</v>
      </c>
      <c r="H75">
        <v>0.21</v>
      </c>
      <c r="I75">
        <v>28.96</v>
      </c>
      <c r="J75">
        <v>31.065000000000001</v>
      </c>
      <c r="K75">
        <v>29.132000000000001</v>
      </c>
      <c r="L75">
        <v>215900.97</v>
      </c>
      <c r="M75">
        <v>284700.31</v>
      </c>
      <c r="N75">
        <v>248910.25</v>
      </c>
      <c r="O75">
        <v>4.0999999999999996</v>
      </c>
      <c r="P75">
        <v>2</v>
      </c>
      <c r="Q75">
        <v>8</v>
      </c>
      <c r="R75">
        <v>1</v>
      </c>
    </row>
    <row r="76" spans="1:18" x14ac:dyDescent="0.25">
      <c r="A76" s="1" t="s">
        <v>91</v>
      </c>
      <c r="B76">
        <v>28.6</v>
      </c>
      <c r="C76">
        <v>29.37</v>
      </c>
      <c r="D76">
        <v>28.98</v>
      </c>
      <c r="E76">
        <v>28.42</v>
      </c>
      <c r="F76">
        <v>173107.20000000001</v>
      </c>
      <c r="G76">
        <v>0.8</v>
      </c>
      <c r="H76">
        <v>2.84</v>
      </c>
      <c r="I76">
        <v>29.917999999999999</v>
      </c>
      <c r="J76">
        <v>31.134</v>
      </c>
      <c r="K76">
        <v>28.995000000000001</v>
      </c>
      <c r="L76">
        <v>229595.3</v>
      </c>
      <c r="M76">
        <v>301209.67</v>
      </c>
      <c r="N76">
        <v>247155.94</v>
      </c>
      <c r="O76">
        <v>4.33</v>
      </c>
      <c r="P76">
        <v>1</v>
      </c>
      <c r="Q76">
        <v>7</v>
      </c>
      <c r="R76">
        <v>1</v>
      </c>
    </row>
    <row r="77" spans="1:18" x14ac:dyDescent="0.25">
      <c r="A77" s="1" t="s">
        <v>92</v>
      </c>
      <c r="B77">
        <v>28.67</v>
      </c>
      <c r="C77">
        <v>28.74</v>
      </c>
      <c r="D77">
        <v>28.18</v>
      </c>
      <c r="E77">
        <v>27.76</v>
      </c>
      <c r="F77">
        <v>150896.66</v>
      </c>
      <c r="G77">
        <v>0.03</v>
      </c>
      <c r="H77">
        <v>0.11</v>
      </c>
      <c r="I77">
        <v>31.01</v>
      </c>
      <c r="J77">
        <v>31.041</v>
      </c>
      <c r="K77">
        <v>28.902000000000001</v>
      </c>
      <c r="L77">
        <v>267306.03999999998</v>
      </c>
      <c r="M77">
        <v>315227.99</v>
      </c>
      <c r="N77">
        <v>242961.71</v>
      </c>
      <c r="O77">
        <v>3.78</v>
      </c>
      <c r="P77">
        <v>0</v>
      </c>
      <c r="Q77">
        <v>6</v>
      </c>
      <c r="R77">
        <v>1</v>
      </c>
    </row>
    <row r="78" spans="1:18" x14ac:dyDescent="0.25">
      <c r="A78" s="1" t="s">
        <v>93</v>
      </c>
      <c r="B78">
        <v>28.86</v>
      </c>
      <c r="C78">
        <v>29.62</v>
      </c>
      <c r="D78">
        <v>28.15</v>
      </c>
      <c r="E78">
        <v>28.03</v>
      </c>
      <c r="F78">
        <v>279166.28000000003</v>
      </c>
      <c r="G78">
        <v>-2.2999999999999998</v>
      </c>
      <c r="H78">
        <v>-7.55</v>
      </c>
      <c r="I78">
        <v>31.786000000000001</v>
      </c>
      <c r="J78">
        <v>31.202000000000002</v>
      </c>
      <c r="K78">
        <v>28.861000000000001</v>
      </c>
      <c r="L78">
        <v>304681.17</v>
      </c>
      <c r="M78">
        <v>346787.77</v>
      </c>
      <c r="N78">
        <v>243949.88</v>
      </c>
      <c r="O78">
        <v>6.99</v>
      </c>
      <c r="P78">
        <v>4</v>
      </c>
      <c r="Q78">
        <v>3</v>
      </c>
      <c r="R78">
        <v>0</v>
      </c>
    </row>
    <row r="79" spans="1:18" x14ac:dyDescent="0.25">
      <c r="A79" s="1" t="s">
        <v>94</v>
      </c>
      <c r="B79">
        <v>31.8</v>
      </c>
      <c r="C79">
        <v>31.8</v>
      </c>
      <c r="D79">
        <v>30.45</v>
      </c>
      <c r="E79">
        <v>30.45</v>
      </c>
      <c r="F79">
        <v>312481.06</v>
      </c>
      <c r="G79">
        <v>-3.38</v>
      </c>
      <c r="H79">
        <v>-9.99</v>
      </c>
      <c r="I79">
        <v>32.777999999999999</v>
      </c>
      <c r="J79">
        <v>31.22</v>
      </c>
      <c r="K79">
        <v>28.843</v>
      </c>
      <c r="L79">
        <v>315612.77</v>
      </c>
      <c r="M79">
        <v>360028.15999999997</v>
      </c>
      <c r="N79">
        <v>237874.8</v>
      </c>
      <c r="O79">
        <v>7.82</v>
      </c>
      <c r="P79">
        <v>3</v>
      </c>
      <c r="Q79">
        <v>2</v>
      </c>
      <c r="R79">
        <v>0</v>
      </c>
    </row>
    <row r="80" spans="1:18" x14ac:dyDescent="0.25">
      <c r="A80" s="1" t="s">
        <v>95</v>
      </c>
      <c r="B80">
        <v>33.85</v>
      </c>
      <c r="C80">
        <v>34.340000000000003</v>
      </c>
      <c r="D80">
        <v>33.83</v>
      </c>
      <c r="E80">
        <v>33.1</v>
      </c>
      <c r="F80">
        <v>232325.3</v>
      </c>
      <c r="G80">
        <v>-0.61</v>
      </c>
      <c r="H80">
        <v>-1.77</v>
      </c>
      <c r="I80">
        <v>33.17</v>
      </c>
      <c r="J80">
        <v>30.890999999999998</v>
      </c>
      <c r="K80">
        <v>28.684000000000001</v>
      </c>
      <c r="L80">
        <v>353499.64</v>
      </c>
      <c r="M80">
        <v>346829.1</v>
      </c>
      <c r="N80">
        <v>233701.92</v>
      </c>
      <c r="O80">
        <v>5.81</v>
      </c>
      <c r="P80">
        <v>2</v>
      </c>
      <c r="Q80">
        <v>1</v>
      </c>
      <c r="R80">
        <v>0</v>
      </c>
    </row>
    <row r="81" spans="1:18" x14ac:dyDescent="0.25">
      <c r="A81" s="1" t="s">
        <v>96</v>
      </c>
      <c r="B81">
        <v>32.619999999999997</v>
      </c>
      <c r="C81">
        <v>35.22</v>
      </c>
      <c r="D81">
        <v>34.44</v>
      </c>
      <c r="E81">
        <v>32.200000000000003</v>
      </c>
      <c r="F81">
        <v>361660.88</v>
      </c>
      <c r="G81">
        <v>2.38</v>
      </c>
      <c r="H81">
        <v>7.42</v>
      </c>
      <c r="I81">
        <v>32.35</v>
      </c>
      <c r="J81">
        <v>30.077000000000002</v>
      </c>
      <c r="K81">
        <v>28.405999999999999</v>
      </c>
      <c r="L81">
        <v>372824.04</v>
      </c>
      <c r="M81">
        <v>334531.90000000002</v>
      </c>
      <c r="N81">
        <v>241075.48</v>
      </c>
      <c r="O81">
        <v>9.0500000000000007</v>
      </c>
      <c r="P81">
        <v>1</v>
      </c>
      <c r="Q81">
        <v>31</v>
      </c>
      <c r="R81">
        <v>1</v>
      </c>
    </row>
    <row r="82" spans="1:18" x14ac:dyDescent="0.25">
      <c r="A82" s="1" t="s">
        <v>97</v>
      </c>
      <c r="B82">
        <v>32.56</v>
      </c>
      <c r="C82">
        <v>34.4</v>
      </c>
      <c r="D82">
        <v>32.06</v>
      </c>
      <c r="E82">
        <v>31.85</v>
      </c>
      <c r="F82">
        <v>337772.31</v>
      </c>
      <c r="G82">
        <v>-1.05</v>
      </c>
      <c r="H82">
        <v>-3.17</v>
      </c>
      <c r="I82">
        <v>31.071999999999999</v>
      </c>
      <c r="J82">
        <v>29.175999999999998</v>
      </c>
      <c r="K82">
        <v>28.01</v>
      </c>
      <c r="L82">
        <v>363149.95</v>
      </c>
      <c r="M82">
        <v>305130.76</v>
      </c>
      <c r="N82">
        <v>231267.29</v>
      </c>
      <c r="O82">
        <v>8.4499999999999993</v>
      </c>
      <c r="P82">
        <v>0</v>
      </c>
      <c r="Q82">
        <v>30</v>
      </c>
      <c r="R82">
        <v>0</v>
      </c>
    </row>
    <row r="83" spans="1:18" x14ac:dyDescent="0.25">
      <c r="A83" s="1" t="s">
        <v>98</v>
      </c>
      <c r="B83">
        <v>31.45</v>
      </c>
      <c r="C83">
        <v>33.200000000000003</v>
      </c>
      <c r="D83">
        <v>33.11</v>
      </c>
      <c r="E83">
        <v>31.45</v>
      </c>
      <c r="F83">
        <v>333824.31</v>
      </c>
      <c r="G83">
        <v>0.7</v>
      </c>
      <c r="H83">
        <v>2.16</v>
      </c>
      <c r="I83">
        <v>30.617999999999999</v>
      </c>
      <c r="J83">
        <v>28.489000000000001</v>
      </c>
      <c r="K83">
        <v>27.652000000000001</v>
      </c>
      <c r="L83">
        <v>388894.38</v>
      </c>
      <c r="M83">
        <v>282674.40000000002</v>
      </c>
      <c r="N83">
        <v>221367.64</v>
      </c>
      <c r="O83">
        <v>8.35</v>
      </c>
      <c r="P83">
        <v>4</v>
      </c>
      <c r="Q83">
        <v>27</v>
      </c>
      <c r="R83">
        <v>1</v>
      </c>
    </row>
    <row r="84" spans="1:18" x14ac:dyDescent="0.25">
      <c r="A84" s="1" t="s">
        <v>99</v>
      </c>
      <c r="B84">
        <v>29.3</v>
      </c>
      <c r="C84">
        <v>32.700000000000003</v>
      </c>
      <c r="D84">
        <v>32.409999999999997</v>
      </c>
      <c r="E84">
        <v>28.92</v>
      </c>
      <c r="F84">
        <v>501915.41</v>
      </c>
      <c r="G84">
        <v>2.68</v>
      </c>
      <c r="H84">
        <v>9.01</v>
      </c>
      <c r="I84">
        <v>29.661999999999999</v>
      </c>
      <c r="J84">
        <v>27.812999999999999</v>
      </c>
      <c r="K84">
        <v>27.306000000000001</v>
      </c>
      <c r="L84">
        <v>404443.54</v>
      </c>
      <c r="M84">
        <v>254722.83</v>
      </c>
      <c r="N84">
        <v>215395.01</v>
      </c>
      <c r="O84">
        <v>12.56</v>
      </c>
      <c r="P84">
        <v>3</v>
      </c>
      <c r="Q84">
        <v>26</v>
      </c>
      <c r="R84">
        <v>1</v>
      </c>
    </row>
    <row r="85" spans="1:18" x14ac:dyDescent="0.25">
      <c r="A85" s="1" t="s">
        <v>100</v>
      </c>
      <c r="B85">
        <v>27.86</v>
      </c>
      <c r="C85">
        <v>30.45</v>
      </c>
      <c r="D85">
        <v>29.73</v>
      </c>
      <c r="E85">
        <v>27.54</v>
      </c>
      <c r="F85">
        <v>328947.31</v>
      </c>
      <c r="G85">
        <v>1.68</v>
      </c>
      <c r="H85">
        <v>5.99</v>
      </c>
      <c r="I85">
        <v>28.611999999999998</v>
      </c>
      <c r="J85">
        <v>27.198</v>
      </c>
      <c r="K85">
        <v>27.071999999999999</v>
      </c>
      <c r="L85">
        <v>340158.56</v>
      </c>
      <c r="M85">
        <v>213120.2</v>
      </c>
      <c r="N85">
        <v>208416.55</v>
      </c>
      <c r="O85">
        <v>8.23</v>
      </c>
      <c r="P85">
        <v>2</v>
      </c>
      <c r="Q85">
        <v>25</v>
      </c>
      <c r="R85">
        <v>1</v>
      </c>
    </row>
    <row r="86" spans="1:18" x14ac:dyDescent="0.25">
      <c r="A86" s="1" t="s">
        <v>101</v>
      </c>
      <c r="B86">
        <v>28.2</v>
      </c>
      <c r="C86">
        <v>28.75</v>
      </c>
      <c r="D86">
        <v>28.05</v>
      </c>
      <c r="E86">
        <v>27.22</v>
      </c>
      <c r="F86">
        <v>313290.40999999997</v>
      </c>
      <c r="G86">
        <v>-1.74</v>
      </c>
      <c r="H86">
        <v>-5.84</v>
      </c>
      <c r="I86">
        <v>27.803999999999998</v>
      </c>
      <c r="J86">
        <v>26.856000000000002</v>
      </c>
      <c r="K86">
        <v>26.88</v>
      </c>
      <c r="L86">
        <v>296239.76</v>
      </c>
      <c r="M86">
        <v>193102.21</v>
      </c>
      <c r="N86">
        <v>197044.24</v>
      </c>
      <c r="O86">
        <v>7.84</v>
      </c>
      <c r="P86">
        <v>1</v>
      </c>
      <c r="Q86">
        <v>24</v>
      </c>
      <c r="R86">
        <v>0</v>
      </c>
    </row>
    <row r="87" spans="1:18" x14ac:dyDescent="0.25">
      <c r="A87" s="1" t="s">
        <v>102</v>
      </c>
      <c r="B87">
        <v>29</v>
      </c>
      <c r="C87">
        <v>31.16</v>
      </c>
      <c r="D87">
        <v>29.79</v>
      </c>
      <c r="E87">
        <v>28.9</v>
      </c>
      <c r="F87">
        <v>466494.47</v>
      </c>
      <c r="G87">
        <v>1.46</v>
      </c>
      <c r="H87">
        <v>5.15</v>
      </c>
      <c r="I87">
        <v>27.28</v>
      </c>
      <c r="J87">
        <v>26.763000000000002</v>
      </c>
      <c r="K87">
        <v>26.763999999999999</v>
      </c>
      <c r="L87">
        <v>247111.56</v>
      </c>
      <c r="M87">
        <v>170695.43</v>
      </c>
      <c r="N87">
        <v>186873.57</v>
      </c>
      <c r="O87">
        <v>11.68</v>
      </c>
      <c r="P87">
        <v>0</v>
      </c>
      <c r="Q87">
        <v>23</v>
      </c>
      <c r="R87">
        <v>1</v>
      </c>
    </row>
    <row r="88" spans="1:18" x14ac:dyDescent="0.25">
      <c r="A88" s="1" t="s">
        <v>103</v>
      </c>
      <c r="B88">
        <v>29.2</v>
      </c>
      <c r="C88">
        <v>29.83</v>
      </c>
      <c r="D88">
        <v>28.33</v>
      </c>
      <c r="E88">
        <v>27.85</v>
      </c>
      <c r="F88">
        <v>411570.12</v>
      </c>
      <c r="G88">
        <v>1.17</v>
      </c>
      <c r="H88">
        <v>4.3099999999999996</v>
      </c>
      <c r="I88">
        <v>26.36</v>
      </c>
      <c r="J88">
        <v>26.518999999999998</v>
      </c>
      <c r="K88">
        <v>26.571999999999999</v>
      </c>
      <c r="L88">
        <v>176454.41</v>
      </c>
      <c r="M88">
        <v>141111.99</v>
      </c>
      <c r="N88">
        <v>171445.99</v>
      </c>
      <c r="O88">
        <v>10.3</v>
      </c>
      <c r="P88">
        <v>4</v>
      </c>
      <c r="Q88">
        <v>20</v>
      </c>
      <c r="R88">
        <v>1</v>
      </c>
    </row>
    <row r="89" spans="1:18" x14ac:dyDescent="0.25">
      <c r="A89" s="1" t="s">
        <v>104</v>
      </c>
      <c r="B89">
        <v>25.61</v>
      </c>
      <c r="C89">
        <v>27.2</v>
      </c>
      <c r="D89">
        <v>27.16</v>
      </c>
      <c r="E89">
        <v>25.61</v>
      </c>
      <c r="F89">
        <v>180490.47</v>
      </c>
      <c r="G89">
        <v>1.47</v>
      </c>
      <c r="H89">
        <v>5.72</v>
      </c>
      <c r="I89">
        <v>25.963999999999999</v>
      </c>
      <c r="J89">
        <v>26.465</v>
      </c>
      <c r="K89">
        <v>26.5</v>
      </c>
      <c r="L89">
        <v>105002.11</v>
      </c>
      <c r="M89">
        <v>115721.45</v>
      </c>
      <c r="N89">
        <v>159293.57999999999</v>
      </c>
      <c r="O89">
        <v>4.5199999999999996</v>
      </c>
      <c r="P89">
        <v>3</v>
      </c>
      <c r="Q89">
        <v>19</v>
      </c>
      <c r="R89">
        <v>1</v>
      </c>
    </row>
    <row r="90" spans="1:18" x14ac:dyDescent="0.25">
      <c r="A90" s="1" t="s">
        <v>105</v>
      </c>
      <c r="B90">
        <v>25.63</v>
      </c>
      <c r="C90">
        <v>26.41</v>
      </c>
      <c r="D90">
        <v>25.69</v>
      </c>
      <c r="E90">
        <v>25.5</v>
      </c>
      <c r="F90">
        <v>109353.35</v>
      </c>
      <c r="G90">
        <v>0.26</v>
      </c>
      <c r="H90">
        <v>1.02</v>
      </c>
      <c r="I90">
        <v>25.783999999999999</v>
      </c>
      <c r="J90">
        <v>26.477</v>
      </c>
      <c r="K90">
        <v>26.478999999999999</v>
      </c>
      <c r="L90">
        <v>86081.84</v>
      </c>
      <c r="M90">
        <v>120574.74</v>
      </c>
      <c r="N90">
        <v>156028.35999999999</v>
      </c>
      <c r="O90">
        <v>2.74</v>
      </c>
      <c r="P90">
        <v>2</v>
      </c>
      <c r="Q90">
        <v>18</v>
      </c>
      <c r="R90">
        <v>1</v>
      </c>
    </row>
    <row r="91" spans="1:18" x14ac:dyDescent="0.25">
      <c r="A91" s="1" t="s">
        <v>106</v>
      </c>
      <c r="B91">
        <v>25.3</v>
      </c>
      <c r="C91">
        <v>25.88</v>
      </c>
      <c r="D91">
        <v>25.43</v>
      </c>
      <c r="E91">
        <v>25.23</v>
      </c>
      <c r="F91">
        <v>67649.41</v>
      </c>
      <c r="G91">
        <v>0.24</v>
      </c>
      <c r="H91">
        <v>0.95</v>
      </c>
      <c r="I91">
        <v>25.908000000000001</v>
      </c>
      <c r="J91">
        <v>26.734000000000002</v>
      </c>
      <c r="K91">
        <v>26.542000000000002</v>
      </c>
      <c r="L91">
        <v>89964.65</v>
      </c>
      <c r="M91">
        <v>147619.06</v>
      </c>
      <c r="N91">
        <v>159389.25</v>
      </c>
      <c r="O91">
        <v>1.69</v>
      </c>
      <c r="P91">
        <v>1</v>
      </c>
      <c r="Q91">
        <v>17</v>
      </c>
      <c r="R91">
        <v>1</v>
      </c>
    </row>
    <row r="92" spans="1:18" x14ac:dyDescent="0.25">
      <c r="A92" s="1" t="s">
        <v>107</v>
      </c>
      <c r="B92">
        <v>26.4</v>
      </c>
      <c r="C92">
        <v>26.48</v>
      </c>
      <c r="D92">
        <v>25.19</v>
      </c>
      <c r="E92">
        <v>25.03</v>
      </c>
      <c r="F92">
        <v>113208.69</v>
      </c>
      <c r="G92">
        <v>-1.1599999999999999</v>
      </c>
      <c r="H92">
        <v>-4.4000000000000004</v>
      </c>
      <c r="I92">
        <v>26.245999999999999</v>
      </c>
      <c r="J92">
        <v>26.843</v>
      </c>
      <c r="K92">
        <v>26.643000000000001</v>
      </c>
      <c r="L92">
        <v>94279.29</v>
      </c>
      <c r="M92">
        <v>157403.82999999999</v>
      </c>
      <c r="N92">
        <v>171053</v>
      </c>
      <c r="O92">
        <v>2.83</v>
      </c>
      <c r="P92">
        <v>0</v>
      </c>
      <c r="Q92">
        <v>16</v>
      </c>
      <c r="R92">
        <v>0</v>
      </c>
    </row>
    <row r="93" spans="1:18" x14ac:dyDescent="0.25">
      <c r="A93" s="1" t="s">
        <v>108</v>
      </c>
      <c r="B93">
        <v>26.26</v>
      </c>
      <c r="C93">
        <v>26.54</v>
      </c>
      <c r="D93">
        <v>26.35</v>
      </c>
      <c r="E93">
        <v>26.14</v>
      </c>
      <c r="F93">
        <v>54308.65</v>
      </c>
      <c r="G93">
        <v>0.09</v>
      </c>
      <c r="H93">
        <v>0.34</v>
      </c>
      <c r="I93">
        <v>26.678000000000001</v>
      </c>
      <c r="J93">
        <v>26.815000000000001</v>
      </c>
      <c r="K93">
        <v>26.738</v>
      </c>
      <c r="L93">
        <v>105769.58</v>
      </c>
      <c r="M93">
        <v>160060.88</v>
      </c>
      <c r="N93">
        <v>178294.92</v>
      </c>
      <c r="O93">
        <v>1.36</v>
      </c>
      <c r="P93">
        <v>4</v>
      </c>
      <c r="Q93">
        <v>13</v>
      </c>
      <c r="R93">
        <v>1</v>
      </c>
    </row>
    <row r="94" spans="1:18" x14ac:dyDescent="0.25">
      <c r="A94" s="1" t="s">
        <v>109</v>
      </c>
      <c r="B94">
        <v>26.28</v>
      </c>
      <c r="C94">
        <v>26.51</v>
      </c>
      <c r="D94">
        <v>26.26</v>
      </c>
      <c r="E94">
        <v>25.92</v>
      </c>
      <c r="F94">
        <v>85889.09</v>
      </c>
      <c r="G94">
        <v>-0.05</v>
      </c>
      <c r="H94">
        <v>-0.19</v>
      </c>
      <c r="I94">
        <v>26.966000000000001</v>
      </c>
      <c r="J94">
        <v>26.797999999999998</v>
      </c>
      <c r="K94">
        <v>26.766999999999999</v>
      </c>
      <c r="L94">
        <v>126440.79</v>
      </c>
      <c r="M94">
        <v>176067.19</v>
      </c>
      <c r="N94">
        <v>192651.51</v>
      </c>
      <c r="O94">
        <v>2.15</v>
      </c>
      <c r="P94">
        <v>3</v>
      </c>
      <c r="Q94">
        <v>12</v>
      </c>
      <c r="R94">
        <v>0</v>
      </c>
    </row>
    <row r="95" spans="1:18" x14ac:dyDescent="0.25">
      <c r="A95" s="1" t="s">
        <v>110</v>
      </c>
      <c r="B95">
        <v>27.26</v>
      </c>
      <c r="C95">
        <v>27.37</v>
      </c>
      <c r="D95">
        <v>26.31</v>
      </c>
      <c r="E95">
        <v>26.02</v>
      </c>
      <c r="F95">
        <v>128767.41</v>
      </c>
      <c r="G95">
        <v>-0.81</v>
      </c>
      <c r="H95">
        <v>-2.99</v>
      </c>
      <c r="I95">
        <v>27.17</v>
      </c>
      <c r="J95">
        <v>26.945</v>
      </c>
      <c r="K95">
        <v>26.733000000000001</v>
      </c>
      <c r="L95">
        <v>155067.65</v>
      </c>
      <c r="M95">
        <v>203712.91</v>
      </c>
      <c r="N95">
        <v>202840.46</v>
      </c>
      <c r="O95">
        <v>3.22</v>
      </c>
      <c r="P95">
        <v>2</v>
      </c>
      <c r="Q95">
        <v>11</v>
      </c>
      <c r="R95">
        <v>0</v>
      </c>
    </row>
    <row r="96" spans="1:18" x14ac:dyDescent="0.25">
      <c r="A96" s="1" t="s">
        <v>111</v>
      </c>
      <c r="B96">
        <v>27.12</v>
      </c>
      <c r="C96">
        <v>27.49</v>
      </c>
      <c r="D96">
        <v>27.12</v>
      </c>
      <c r="E96">
        <v>26.75</v>
      </c>
      <c r="F96">
        <v>89222.62</v>
      </c>
      <c r="G96">
        <v>-0.23</v>
      </c>
      <c r="H96">
        <v>-0.84</v>
      </c>
      <c r="I96">
        <v>27.56</v>
      </c>
      <c r="J96">
        <v>26.902999999999999</v>
      </c>
      <c r="K96">
        <v>26.643000000000001</v>
      </c>
      <c r="L96">
        <v>205273.46</v>
      </c>
      <c r="M96">
        <v>200986.28</v>
      </c>
      <c r="N96">
        <v>204488.73</v>
      </c>
      <c r="O96">
        <v>2.23</v>
      </c>
      <c r="P96">
        <v>1</v>
      </c>
      <c r="Q96">
        <v>10</v>
      </c>
      <c r="R96">
        <v>0</v>
      </c>
    </row>
    <row r="97" spans="1:18" x14ac:dyDescent="0.25">
      <c r="A97" s="1" t="s">
        <v>112</v>
      </c>
      <c r="B97">
        <v>27.8</v>
      </c>
      <c r="C97">
        <v>28.22</v>
      </c>
      <c r="D97">
        <v>27.35</v>
      </c>
      <c r="E97">
        <v>27</v>
      </c>
      <c r="F97">
        <v>170660.12</v>
      </c>
      <c r="G97">
        <v>-0.44</v>
      </c>
      <c r="H97">
        <v>-1.58</v>
      </c>
      <c r="I97">
        <v>27.44</v>
      </c>
      <c r="J97">
        <v>26.765000000000001</v>
      </c>
      <c r="K97">
        <v>26.484000000000002</v>
      </c>
      <c r="L97">
        <v>220528.36</v>
      </c>
      <c r="M97">
        <v>203051.72</v>
      </c>
      <c r="N97">
        <v>206976.96</v>
      </c>
      <c r="O97">
        <v>4.2699999999999996</v>
      </c>
      <c r="P97">
        <v>0</v>
      </c>
      <c r="Q97">
        <v>9</v>
      </c>
      <c r="R97">
        <v>0</v>
      </c>
    </row>
    <row r="98" spans="1:18" x14ac:dyDescent="0.25">
      <c r="A98" s="1" t="s">
        <v>113</v>
      </c>
      <c r="B98">
        <v>27.49</v>
      </c>
      <c r="C98">
        <v>27.88</v>
      </c>
      <c r="D98">
        <v>27.79</v>
      </c>
      <c r="E98">
        <v>27.04</v>
      </c>
      <c r="F98">
        <v>157664.69</v>
      </c>
      <c r="G98">
        <v>0.51</v>
      </c>
      <c r="H98">
        <v>1.87</v>
      </c>
      <c r="I98">
        <v>26.952000000000002</v>
      </c>
      <c r="J98">
        <v>26.625</v>
      </c>
      <c r="K98">
        <v>26.305</v>
      </c>
      <c r="L98">
        <v>214352.17</v>
      </c>
      <c r="M98">
        <v>201779.99</v>
      </c>
      <c r="N98">
        <v>210644.2</v>
      </c>
      <c r="O98">
        <v>3.95</v>
      </c>
      <c r="P98">
        <v>4</v>
      </c>
      <c r="Q98">
        <v>29</v>
      </c>
      <c r="R98">
        <v>1</v>
      </c>
    </row>
    <row r="99" spans="1:18" x14ac:dyDescent="0.25">
      <c r="A99" s="1" t="s">
        <v>114</v>
      </c>
      <c r="B99">
        <v>27.58</v>
      </c>
      <c r="C99">
        <v>28.1</v>
      </c>
      <c r="D99">
        <v>27.28</v>
      </c>
      <c r="E99">
        <v>27.11</v>
      </c>
      <c r="F99">
        <v>229023.39</v>
      </c>
      <c r="G99">
        <v>-0.98</v>
      </c>
      <c r="H99">
        <v>-3.47</v>
      </c>
      <c r="I99">
        <v>26.63</v>
      </c>
      <c r="J99">
        <v>26.535</v>
      </c>
      <c r="K99">
        <v>26.167000000000002</v>
      </c>
      <c r="L99">
        <v>225693.6</v>
      </c>
      <c r="M99">
        <v>202865.7</v>
      </c>
      <c r="N99">
        <v>211476.52</v>
      </c>
      <c r="O99">
        <v>5.73</v>
      </c>
      <c r="P99">
        <v>3</v>
      </c>
      <c r="Q99">
        <v>28</v>
      </c>
      <c r="R99">
        <v>0</v>
      </c>
    </row>
    <row r="100" spans="1:18" x14ac:dyDescent="0.25">
      <c r="A100" s="1" t="s">
        <v>115</v>
      </c>
      <c r="B100">
        <v>26.52</v>
      </c>
      <c r="C100">
        <v>29.01</v>
      </c>
      <c r="D100">
        <v>28.26</v>
      </c>
      <c r="E100">
        <v>26.52</v>
      </c>
      <c r="F100">
        <v>379796.5</v>
      </c>
      <c r="G100">
        <v>1.74</v>
      </c>
      <c r="H100">
        <v>6.56</v>
      </c>
      <c r="I100">
        <v>26.72</v>
      </c>
      <c r="J100">
        <v>26.48</v>
      </c>
      <c r="K100">
        <v>26.084</v>
      </c>
      <c r="L100">
        <v>252358.18</v>
      </c>
      <c r="M100">
        <v>191481.98</v>
      </c>
      <c r="N100">
        <v>212995.67</v>
      </c>
      <c r="O100">
        <v>9.51</v>
      </c>
      <c r="P100">
        <v>2</v>
      </c>
      <c r="Q100">
        <v>27</v>
      </c>
      <c r="R100">
        <v>1</v>
      </c>
    </row>
    <row r="101" spans="1:18" x14ac:dyDescent="0.25">
      <c r="A101" s="1" t="s">
        <v>116</v>
      </c>
      <c r="B101">
        <v>24.87</v>
      </c>
      <c r="C101">
        <v>26.66</v>
      </c>
      <c r="D101">
        <v>26.52</v>
      </c>
      <c r="E101">
        <v>24.85</v>
      </c>
      <c r="F101">
        <v>165497.09</v>
      </c>
      <c r="G101">
        <v>1.61</v>
      </c>
      <c r="H101">
        <v>6.46</v>
      </c>
      <c r="I101">
        <v>26.245999999999999</v>
      </c>
      <c r="J101">
        <v>26.349</v>
      </c>
      <c r="K101">
        <v>25.879000000000001</v>
      </c>
      <c r="L101">
        <v>196699.1</v>
      </c>
      <c r="M101">
        <v>171159.43</v>
      </c>
      <c r="N101">
        <v>203831.34</v>
      </c>
      <c r="O101">
        <v>4.1399999999999997</v>
      </c>
      <c r="P101">
        <v>1</v>
      </c>
      <c r="Q101">
        <v>26</v>
      </c>
      <c r="R101">
        <v>1</v>
      </c>
    </row>
    <row r="102" spans="1:18" x14ac:dyDescent="0.25">
      <c r="A102" s="1" t="s">
        <v>117</v>
      </c>
      <c r="B102">
        <v>25.78</v>
      </c>
      <c r="C102">
        <v>26.16</v>
      </c>
      <c r="D102">
        <v>24.91</v>
      </c>
      <c r="E102">
        <v>24.67</v>
      </c>
      <c r="F102">
        <v>139779.20000000001</v>
      </c>
      <c r="G102">
        <v>-1.27</v>
      </c>
      <c r="H102">
        <v>-4.8499999999999996</v>
      </c>
      <c r="I102">
        <v>26.09</v>
      </c>
      <c r="J102">
        <v>26.443000000000001</v>
      </c>
      <c r="K102">
        <v>25.706</v>
      </c>
      <c r="L102">
        <v>185575.07</v>
      </c>
      <c r="M102">
        <v>184702.18</v>
      </c>
      <c r="N102">
        <v>200104.09</v>
      </c>
      <c r="O102">
        <v>3.5</v>
      </c>
      <c r="P102">
        <v>0</v>
      </c>
      <c r="Q102">
        <v>25</v>
      </c>
      <c r="R102">
        <v>0</v>
      </c>
    </row>
    <row r="103" spans="1:18" x14ac:dyDescent="0.25">
      <c r="A103" s="1" t="s">
        <v>118</v>
      </c>
      <c r="B103">
        <v>27</v>
      </c>
      <c r="C103">
        <v>27.18</v>
      </c>
      <c r="D103">
        <v>26.18</v>
      </c>
      <c r="E103">
        <v>25.87</v>
      </c>
      <c r="F103">
        <v>214371.81</v>
      </c>
      <c r="G103">
        <v>-1.55</v>
      </c>
      <c r="H103">
        <v>-5.59</v>
      </c>
      <c r="I103">
        <v>26.297999999999998</v>
      </c>
      <c r="J103">
        <v>26.661000000000001</v>
      </c>
      <c r="K103">
        <v>25.635000000000002</v>
      </c>
      <c r="L103">
        <v>189207.81</v>
      </c>
      <c r="M103">
        <v>196528.96</v>
      </c>
      <c r="N103">
        <v>199072.47</v>
      </c>
      <c r="O103">
        <v>5.37</v>
      </c>
      <c r="P103">
        <v>4</v>
      </c>
      <c r="Q103">
        <v>22</v>
      </c>
      <c r="R103">
        <v>0</v>
      </c>
    </row>
    <row r="104" spans="1:18" x14ac:dyDescent="0.25">
      <c r="A104" s="1" t="s">
        <v>119</v>
      </c>
      <c r="B104">
        <v>26.03</v>
      </c>
      <c r="C104">
        <v>28.48</v>
      </c>
      <c r="D104">
        <v>27.73</v>
      </c>
      <c r="E104">
        <v>25.7</v>
      </c>
      <c r="F104">
        <v>362346.28</v>
      </c>
      <c r="G104">
        <v>1.84</v>
      </c>
      <c r="H104">
        <v>7.11</v>
      </c>
      <c r="I104">
        <v>26.44</v>
      </c>
      <c r="J104">
        <v>26.736000000000001</v>
      </c>
      <c r="K104">
        <v>25.495000000000001</v>
      </c>
      <c r="L104">
        <v>180037.81</v>
      </c>
      <c r="M104">
        <v>209235.84</v>
      </c>
      <c r="N104">
        <v>194833.73</v>
      </c>
      <c r="O104">
        <v>9.07</v>
      </c>
      <c r="P104">
        <v>3</v>
      </c>
      <c r="Q104">
        <v>21</v>
      </c>
      <c r="R104">
        <v>1</v>
      </c>
    </row>
    <row r="105" spans="1:18" x14ac:dyDescent="0.25">
      <c r="A105" s="1" t="s">
        <v>120</v>
      </c>
      <c r="B105">
        <v>25.66</v>
      </c>
      <c r="C105">
        <v>26.08</v>
      </c>
      <c r="D105">
        <v>25.89</v>
      </c>
      <c r="E105">
        <v>25.35</v>
      </c>
      <c r="F105">
        <v>101501.12</v>
      </c>
      <c r="G105">
        <v>0.15</v>
      </c>
      <c r="H105">
        <v>0.57999999999999996</v>
      </c>
      <c r="I105">
        <v>26.24</v>
      </c>
      <c r="J105">
        <v>26.52</v>
      </c>
      <c r="K105">
        <v>25.239000000000001</v>
      </c>
      <c r="L105">
        <v>130605.78</v>
      </c>
      <c r="M105">
        <v>201968.02</v>
      </c>
      <c r="N105">
        <v>183411.57</v>
      </c>
      <c r="O105">
        <v>2.54</v>
      </c>
      <c r="P105">
        <v>2</v>
      </c>
      <c r="Q105">
        <v>20</v>
      </c>
      <c r="R105">
        <v>1</v>
      </c>
    </row>
    <row r="106" spans="1:18" x14ac:dyDescent="0.25">
      <c r="A106" s="1" t="s">
        <v>121</v>
      </c>
      <c r="B106">
        <v>25.95</v>
      </c>
      <c r="C106">
        <v>26.52</v>
      </c>
      <c r="D106">
        <v>25.74</v>
      </c>
      <c r="E106">
        <v>25.53</v>
      </c>
      <c r="F106">
        <v>109876.95</v>
      </c>
      <c r="G106">
        <v>-0.21</v>
      </c>
      <c r="H106">
        <v>-0.81</v>
      </c>
      <c r="I106">
        <v>26.452000000000002</v>
      </c>
      <c r="J106">
        <v>26.382000000000001</v>
      </c>
      <c r="K106">
        <v>25.097999999999999</v>
      </c>
      <c r="L106">
        <v>145619.76999999999</v>
      </c>
      <c r="M106">
        <v>207991.18</v>
      </c>
      <c r="N106">
        <v>191562.46</v>
      </c>
      <c r="O106">
        <v>2.75</v>
      </c>
      <c r="P106">
        <v>1</v>
      </c>
      <c r="Q106">
        <v>19</v>
      </c>
      <c r="R106">
        <v>0</v>
      </c>
    </row>
    <row r="107" spans="1:18" x14ac:dyDescent="0.25">
      <c r="A107" s="1" t="s">
        <v>122</v>
      </c>
      <c r="B107">
        <v>26.66</v>
      </c>
      <c r="C107">
        <v>26.66</v>
      </c>
      <c r="D107">
        <v>25.95</v>
      </c>
      <c r="E107">
        <v>25.53</v>
      </c>
      <c r="F107">
        <v>157942.91</v>
      </c>
      <c r="G107">
        <v>-0.94</v>
      </c>
      <c r="H107">
        <v>-3.5</v>
      </c>
      <c r="I107">
        <v>26.795999999999999</v>
      </c>
      <c r="J107">
        <v>26.202999999999999</v>
      </c>
      <c r="K107">
        <v>25.029</v>
      </c>
      <c r="L107">
        <v>183829.29</v>
      </c>
      <c r="M107">
        <v>210902.21</v>
      </c>
      <c r="N107">
        <v>209190.26</v>
      </c>
      <c r="O107">
        <v>3.95</v>
      </c>
      <c r="P107">
        <v>0</v>
      </c>
      <c r="Q107">
        <v>18</v>
      </c>
      <c r="R107">
        <v>0</v>
      </c>
    </row>
    <row r="108" spans="1:18" x14ac:dyDescent="0.25">
      <c r="A108" s="1" t="s">
        <v>123</v>
      </c>
      <c r="B108">
        <v>26.58</v>
      </c>
      <c r="C108">
        <v>27.76</v>
      </c>
      <c r="D108">
        <v>26.89</v>
      </c>
      <c r="E108">
        <v>26.33</v>
      </c>
      <c r="F108">
        <v>168521.77</v>
      </c>
      <c r="G108">
        <v>0.16</v>
      </c>
      <c r="H108">
        <v>0.6</v>
      </c>
      <c r="I108">
        <v>27.024000000000001</v>
      </c>
      <c r="J108">
        <v>25.984000000000002</v>
      </c>
      <c r="K108">
        <v>24.867000000000001</v>
      </c>
      <c r="L108">
        <v>203850.1</v>
      </c>
      <c r="M108">
        <v>219508.4</v>
      </c>
      <c r="N108">
        <v>205704.82</v>
      </c>
      <c r="O108">
        <v>4.22</v>
      </c>
      <c r="P108">
        <v>4</v>
      </c>
      <c r="Q108">
        <v>15</v>
      </c>
      <c r="R108">
        <v>1</v>
      </c>
    </row>
    <row r="109" spans="1:18" x14ac:dyDescent="0.25">
      <c r="A109" s="1" t="s">
        <v>124</v>
      </c>
      <c r="B109">
        <v>26.7</v>
      </c>
      <c r="C109">
        <v>27.1</v>
      </c>
      <c r="D109">
        <v>26.73</v>
      </c>
      <c r="E109">
        <v>26.42</v>
      </c>
      <c r="F109">
        <v>115186.16</v>
      </c>
      <c r="G109">
        <v>-0.22</v>
      </c>
      <c r="H109">
        <v>-0.82</v>
      </c>
      <c r="I109">
        <v>27.032</v>
      </c>
      <c r="J109">
        <v>25.798999999999999</v>
      </c>
      <c r="K109">
        <v>24.641999999999999</v>
      </c>
      <c r="L109">
        <v>238433.87</v>
      </c>
      <c r="M109">
        <v>220087.33</v>
      </c>
      <c r="N109">
        <v>204899.57</v>
      </c>
      <c r="O109">
        <v>2.88</v>
      </c>
      <c r="P109">
        <v>3</v>
      </c>
      <c r="Q109">
        <v>14</v>
      </c>
      <c r="R109">
        <v>0</v>
      </c>
    </row>
    <row r="110" spans="1:18" x14ac:dyDescent="0.25">
      <c r="A110" s="1" t="s">
        <v>125</v>
      </c>
      <c r="B110">
        <v>27.2</v>
      </c>
      <c r="C110">
        <v>27.85</v>
      </c>
      <c r="D110">
        <v>26.95</v>
      </c>
      <c r="E110">
        <v>26.66</v>
      </c>
      <c r="F110">
        <v>176571.05</v>
      </c>
      <c r="G110">
        <v>-0.51</v>
      </c>
      <c r="H110">
        <v>-1.86</v>
      </c>
      <c r="I110">
        <v>26.8</v>
      </c>
      <c r="J110">
        <v>25.687999999999999</v>
      </c>
      <c r="K110">
        <v>24.4</v>
      </c>
      <c r="L110">
        <v>273330.25</v>
      </c>
      <c r="M110">
        <v>234509.37</v>
      </c>
      <c r="N110">
        <v>202029.43</v>
      </c>
      <c r="O110">
        <v>4.42</v>
      </c>
      <c r="P110">
        <v>2</v>
      </c>
      <c r="Q110">
        <v>13</v>
      </c>
      <c r="R110">
        <v>0</v>
      </c>
    </row>
    <row r="111" spans="1:18" x14ac:dyDescent="0.25">
      <c r="A111" s="1" t="s">
        <v>126</v>
      </c>
      <c r="B111">
        <v>27.18</v>
      </c>
      <c r="C111">
        <v>28.55</v>
      </c>
      <c r="D111">
        <v>27.46</v>
      </c>
      <c r="E111">
        <v>26.31</v>
      </c>
      <c r="F111">
        <v>300924.56</v>
      </c>
      <c r="G111">
        <v>0.37</v>
      </c>
      <c r="H111">
        <v>1.37</v>
      </c>
      <c r="I111">
        <v>26.312000000000001</v>
      </c>
      <c r="J111">
        <v>25.408000000000001</v>
      </c>
      <c r="K111">
        <v>24.146999999999998</v>
      </c>
      <c r="L111">
        <v>270362.59999999998</v>
      </c>
      <c r="M111">
        <v>236503.24</v>
      </c>
      <c r="N111">
        <v>196693.28</v>
      </c>
      <c r="O111">
        <v>7.53</v>
      </c>
      <c r="P111">
        <v>1</v>
      </c>
      <c r="Q111">
        <v>12</v>
      </c>
      <c r="R111">
        <v>1</v>
      </c>
    </row>
    <row r="112" spans="1:18" x14ac:dyDescent="0.25">
      <c r="A112" s="1" t="s">
        <v>127</v>
      </c>
      <c r="B112">
        <v>26.9</v>
      </c>
      <c r="C112">
        <v>27.55</v>
      </c>
      <c r="D112">
        <v>27.09</v>
      </c>
      <c r="E112">
        <v>26.56</v>
      </c>
      <c r="F112">
        <v>258046.98</v>
      </c>
      <c r="G112">
        <v>0.16</v>
      </c>
      <c r="H112">
        <v>0.59</v>
      </c>
      <c r="I112">
        <v>25.61</v>
      </c>
      <c r="J112">
        <v>24.968</v>
      </c>
      <c r="K112">
        <v>23.846</v>
      </c>
      <c r="L112">
        <v>237975.12</v>
      </c>
      <c r="M112">
        <v>215506</v>
      </c>
      <c r="N112">
        <v>183694.65</v>
      </c>
      <c r="O112">
        <v>6.46</v>
      </c>
      <c r="P112">
        <v>0</v>
      </c>
      <c r="Q112">
        <v>11</v>
      </c>
      <c r="R112">
        <v>1</v>
      </c>
    </row>
    <row r="113" spans="1:18" x14ac:dyDescent="0.25">
      <c r="A113" s="1" t="s">
        <v>128</v>
      </c>
      <c r="B113">
        <v>25.5</v>
      </c>
      <c r="C113">
        <v>27.47</v>
      </c>
      <c r="D113">
        <v>26.93</v>
      </c>
      <c r="E113">
        <v>25.32</v>
      </c>
      <c r="F113">
        <v>341440.59</v>
      </c>
      <c r="G113">
        <v>1.36</v>
      </c>
      <c r="H113">
        <v>5.32</v>
      </c>
      <c r="I113">
        <v>24.943999999999999</v>
      </c>
      <c r="J113">
        <v>24.609000000000002</v>
      </c>
      <c r="K113">
        <v>23.565999999999999</v>
      </c>
      <c r="L113">
        <v>235166.7</v>
      </c>
      <c r="M113">
        <v>201615.98</v>
      </c>
      <c r="N113">
        <v>172957.06</v>
      </c>
      <c r="O113">
        <v>8.5500000000000007</v>
      </c>
      <c r="P113">
        <v>4</v>
      </c>
      <c r="Q113">
        <v>8</v>
      </c>
      <c r="R113">
        <v>1</v>
      </c>
    </row>
    <row r="114" spans="1:18" x14ac:dyDescent="0.25">
      <c r="A114" s="1" t="s">
        <v>129</v>
      </c>
      <c r="B114">
        <v>24.41</v>
      </c>
      <c r="C114">
        <v>26.9</v>
      </c>
      <c r="D114">
        <v>25.57</v>
      </c>
      <c r="E114">
        <v>24.2</v>
      </c>
      <c r="F114">
        <v>289668.06</v>
      </c>
      <c r="G114">
        <v>1.06</v>
      </c>
      <c r="H114">
        <v>4.33</v>
      </c>
      <c r="I114">
        <v>24.565999999999999</v>
      </c>
      <c r="J114">
        <v>24.253</v>
      </c>
      <c r="K114">
        <v>23.280999999999999</v>
      </c>
      <c r="L114">
        <v>201740.79999999999</v>
      </c>
      <c r="M114">
        <v>180431.62</v>
      </c>
      <c r="N114">
        <v>160218.54999999999</v>
      </c>
      <c r="O114">
        <v>7.25</v>
      </c>
      <c r="P114">
        <v>3</v>
      </c>
      <c r="Q114">
        <v>7</v>
      </c>
      <c r="R114">
        <v>1</v>
      </c>
    </row>
    <row r="115" spans="1:18" x14ac:dyDescent="0.25">
      <c r="A115" s="1" t="s">
        <v>130</v>
      </c>
      <c r="B115">
        <v>23.51</v>
      </c>
      <c r="C115">
        <v>24.88</v>
      </c>
      <c r="D115">
        <v>24.51</v>
      </c>
      <c r="E115">
        <v>23.38</v>
      </c>
      <c r="F115">
        <v>161732.79999999999</v>
      </c>
      <c r="G115">
        <v>0.56000000000000005</v>
      </c>
      <c r="H115">
        <v>2.34</v>
      </c>
      <c r="I115">
        <v>24.576000000000001</v>
      </c>
      <c r="J115">
        <v>23.957999999999998</v>
      </c>
      <c r="K115">
        <v>23.105</v>
      </c>
      <c r="L115">
        <v>195688.49</v>
      </c>
      <c r="M115">
        <v>164855.13</v>
      </c>
      <c r="N115">
        <v>150908.43</v>
      </c>
      <c r="O115">
        <v>4.05</v>
      </c>
      <c r="P115">
        <v>2</v>
      </c>
      <c r="Q115">
        <v>6</v>
      </c>
      <c r="R115">
        <v>1</v>
      </c>
    </row>
    <row r="116" spans="1:18" x14ac:dyDescent="0.25">
      <c r="A116" s="1" t="s">
        <v>131</v>
      </c>
      <c r="B116">
        <v>23.76</v>
      </c>
      <c r="C116">
        <v>24.32</v>
      </c>
      <c r="D116">
        <v>23.95</v>
      </c>
      <c r="E116">
        <v>23.31</v>
      </c>
      <c r="F116">
        <v>138987.19</v>
      </c>
      <c r="G116">
        <v>0.19</v>
      </c>
      <c r="H116">
        <v>0.8</v>
      </c>
      <c r="I116">
        <v>24.504000000000001</v>
      </c>
      <c r="J116">
        <v>23.814</v>
      </c>
      <c r="K116">
        <v>22.95</v>
      </c>
      <c r="L116">
        <v>202643.87</v>
      </c>
      <c r="M116">
        <v>175133.74</v>
      </c>
      <c r="N116">
        <v>145571.54</v>
      </c>
      <c r="O116">
        <v>3.48</v>
      </c>
      <c r="P116">
        <v>1</v>
      </c>
      <c r="Q116">
        <v>5</v>
      </c>
      <c r="R116">
        <v>1</v>
      </c>
    </row>
    <row r="117" spans="1:18" x14ac:dyDescent="0.25">
      <c r="A117" s="1" t="s">
        <v>132</v>
      </c>
      <c r="B117">
        <v>24.45</v>
      </c>
      <c r="C117">
        <v>24.45</v>
      </c>
      <c r="D117">
        <v>23.76</v>
      </c>
      <c r="E117">
        <v>23.3</v>
      </c>
      <c r="F117">
        <v>244004.84</v>
      </c>
      <c r="G117">
        <v>-1.28</v>
      </c>
      <c r="H117">
        <v>-5.1100000000000003</v>
      </c>
      <c r="I117">
        <v>24.326000000000001</v>
      </c>
      <c r="J117">
        <v>23.853999999999999</v>
      </c>
      <c r="K117">
        <v>22.835000000000001</v>
      </c>
      <c r="L117">
        <v>193036.87</v>
      </c>
      <c r="M117">
        <v>207478.31</v>
      </c>
      <c r="N117">
        <v>141090.53</v>
      </c>
      <c r="O117">
        <v>6.11</v>
      </c>
      <c r="P117">
        <v>0</v>
      </c>
      <c r="Q117">
        <v>4</v>
      </c>
      <c r="R117">
        <v>0</v>
      </c>
    </row>
    <row r="118" spans="1:18" x14ac:dyDescent="0.25">
      <c r="A118" s="1" t="s">
        <v>133</v>
      </c>
      <c r="B118">
        <v>25.33</v>
      </c>
      <c r="C118">
        <v>25.5</v>
      </c>
      <c r="D118">
        <v>25.04</v>
      </c>
      <c r="E118">
        <v>24.78</v>
      </c>
      <c r="F118">
        <v>174311.09</v>
      </c>
      <c r="G118">
        <v>-0.57999999999999996</v>
      </c>
      <c r="H118">
        <v>-2.2599999999999998</v>
      </c>
      <c r="I118">
        <v>24.274000000000001</v>
      </c>
      <c r="J118">
        <v>23.748999999999999</v>
      </c>
      <c r="K118">
        <v>22.731999999999999</v>
      </c>
      <c r="L118">
        <v>168065.26</v>
      </c>
      <c r="M118">
        <v>191901.23</v>
      </c>
      <c r="N118">
        <v>130989.34</v>
      </c>
      <c r="O118">
        <v>4.3600000000000003</v>
      </c>
      <c r="P118">
        <v>4</v>
      </c>
      <c r="Q118">
        <v>1</v>
      </c>
      <c r="R118">
        <v>0</v>
      </c>
    </row>
    <row r="119" spans="1:18" x14ac:dyDescent="0.25">
      <c r="A119" s="1" t="s">
        <v>134</v>
      </c>
      <c r="B119">
        <v>24.16</v>
      </c>
      <c r="C119">
        <v>25.88</v>
      </c>
      <c r="D119">
        <v>25.62</v>
      </c>
      <c r="E119">
        <v>23.78</v>
      </c>
      <c r="F119">
        <v>259406.52</v>
      </c>
      <c r="G119">
        <v>1.47</v>
      </c>
      <c r="H119">
        <v>6.09</v>
      </c>
      <c r="I119">
        <v>23.94</v>
      </c>
      <c r="J119">
        <v>23.484999999999999</v>
      </c>
      <c r="K119">
        <v>22.553999999999998</v>
      </c>
      <c r="L119">
        <v>159122.44</v>
      </c>
      <c r="M119">
        <v>189711.82</v>
      </c>
      <c r="N119">
        <v>126717.47</v>
      </c>
      <c r="O119">
        <v>6.49</v>
      </c>
      <c r="P119">
        <v>3</v>
      </c>
      <c r="Q119">
        <v>31</v>
      </c>
      <c r="R119">
        <v>1</v>
      </c>
    </row>
    <row r="120" spans="1:18" x14ac:dyDescent="0.25">
      <c r="A120" s="1" t="s">
        <v>135</v>
      </c>
      <c r="B120">
        <v>23.25</v>
      </c>
      <c r="C120">
        <v>24.6</v>
      </c>
      <c r="D120">
        <v>24.15</v>
      </c>
      <c r="E120">
        <v>23.21</v>
      </c>
      <c r="F120">
        <v>196509.73</v>
      </c>
      <c r="G120">
        <v>1.0900000000000001</v>
      </c>
      <c r="H120">
        <v>4.7300000000000004</v>
      </c>
      <c r="I120">
        <v>23.34</v>
      </c>
      <c r="J120">
        <v>23.111000000000001</v>
      </c>
      <c r="K120">
        <v>22.387</v>
      </c>
      <c r="L120">
        <v>134021.76999999999</v>
      </c>
      <c r="M120">
        <v>169549.5</v>
      </c>
      <c r="N120">
        <v>116718.92</v>
      </c>
      <c r="O120">
        <v>4.92</v>
      </c>
      <c r="P120">
        <v>2</v>
      </c>
      <c r="Q120">
        <v>30</v>
      </c>
      <c r="R120">
        <v>1</v>
      </c>
    </row>
    <row r="121" spans="1:18" x14ac:dyDescent="0.25">
      <c r="A121" s="1" t="s">
        <v>136</v>
      </c>
      <c r="B121">
        <v>23.45</v>
      </c>
      <c r="C121">
        <v>23.85</v>
      </c>
      <c r="D121">
        <v>23.06</v>
      </c>
      <c r="E121">
        <v>23.04</v>
      </c>
      <c r="F121">
        <v>90952.18</v>
      </c>
      <c r="G121">
        <v>-0.44</v>
      </c>
      <c r="H121">
        <v>-1.87</v>
      </c>
      <c r="I121">
        <v>23.123999999999999</v>
      </c>
      <c r="J121">
        <v>22.885000000000002</v>
      </c>
      <c r="K121">
        <v>22.274000000000001</v>
      </c>
      <c r="L121">
        <v>147623.60999999999</v>
      </c>
      <c r="M121">
        <v>156883.32999999999</v>
      </c>
      <c r="N121">
        <v>110864.84</v>
      </c>
      <c r="O121">
        <v>2.2799999999999998</v>
      </c>
      <c r="P121">
        <v>1</v>
      </c>
      <c r="Q121">
        <v>29</v>
      </c>
      <c r="R121">
        <v>0</v>
      </c>
    </row>
    <row r="122" spans="1:18" x14ac:dyDescent="0.25">
      <c r="A122" s="1" t="s">
        <v>137</v>
      </c>
      <c r="B122">
        <v>23.45</v>
      </c>
      <c r="C122">
        <v>23.7</v>
      </c>
      <c r="D122">
        <v>23.5</v>
      </c>
      <c r="E122">
        <v>23.05</v>
      </c>
      <c r="F122">
        <v>119146.78</v>
      </c>
      <c r="G122">
        <v>0.13</v>
      </c>
      <c r="H122">
        <v>0.56000000000000005</v>
      </c>
      <c r="I122">
        <v>23.382000000000001</v>
      </c>
      <c r="J122">
        <v>22.722999999999999</v>
      </c>
      <c r="K122">
        <v>22.24</v>
      </c>
      <c r="L122">
        <v>221919.75</v>
      </c>
      <c r="M122">
        <v>151883.31</v>
      </c>
      <c r="N122">
        <v>112052.01</v>
      </c>
      <c r="O122">
        <v>2.98</v>
      </c>
      <c r="P122">
        <v>0</v>
      </c>
      <c r="Q122">
        <v>28</v>
      </c>
      <c r="R122">
        <v>1</v>
      </c>
    </row>
    <row r="123" spans="1:18" x14ac:dyDescent="0.25">
      <c r="A123" s="1" t="s">
        <v>138</v>
      </c>
      <c r="B123">
        <v>22.5</v>
      </c>
      <c r="C123">
        <v>23.6</v>
      </c>
      <c r="D123">
        <v>23.37</v>
      </c>
      <c r="E123">
        <v>22.5</v>
      </c>
      <c r="F123">
        <v>129597</v>
      </c>
      <c r="G123">
        <v>0.75</v>
      </c>
      <c r="H123">
        <v>3.32</v>
      </c>
      <c r="I123">
        <v>23.224</v>
      </c>
      <c r="J123">
        <v>22.523</v>
      </c>
      <c r="K123">
        <v>22.204999999999998</v>
      </c>
      <c r="L123">
        <v>215737.21</v>
      </c>
      <c r="M123">
        <v>144298.14000000001</v>
      </c>
      <c r="N123">
        <v>113275.25</v>
      </c>
      <c r="O123">
        <v>3.24</v>
      </c>
      <c r="P123">
        <v>4</v>
      </c>
      <c r="Q123">
        <v>25</v>
      </c>
      <c r="R123">
        <v>1</v>
      </c>
    </row>
    <row r="124" spans="1:18" x14ac:dyDescent="0.25">
      <c r="A124" s="1" t="s">
        <v>139</v>
      </c>
      <c r="B124">
        <v>22.87</v>
      </c>
      <c r="C124">
        <v>23.25</v>
      </c>
      <c r="D124">
        <v>22.62</v>
      </c>
      <c r="E124">
        <v>22.47</v>
      </c>
      <c r="F124">
        <v>133903.14000000001</v>
      </c>
      <c r="G124">
        <v>-0.45</v>
      </c>
      <c r="H124">
        <v>-1.95</v>
      </c>
      <c r="I124">
        <v>23.03</v>
      </c>
      <c r="J124">
        <v>22.309000000000001</v>
      </c>
      <c r="K124">
        <v>22.187000000000001</v>
      </c>
      <c r="L124">
        <v>220301.19</v>
      </c>
      <c r="M124">
        <v>140005.48000000001</v>
      </c>
      <c r="N124">
        <v>111800.14</v>
      </c>
      <c r="O124">
        <v>3.35</v>
      </c>
      <c r="P124">
        <v>3</v>
      </c>
      <c r="Q124">
        <v>24</v>
      </c>
      <c r="R124">
        <v>0</v>
      </c>
    </row>
    <row r="125" spans="1:18" x14ac:dyDescent="0.25">
      <c r="A125" s="1" t="s">
        <v>140</v>
      </c>
      <c r="B125">
        <v>23.9</v>
      </c>
      <c r="C125">
        <v>24.06</v>
      </c>
      <c r="D125">
        <v>23.07</v>
      </c>
      <c r="E125">
        <v>22.85</v>
      </c>
      <c r="F125">
        <v>264518.94</v>
      </c>
      <c r="G125">
        <v>-1.28</v>
      </c>
      <c r="H125">
        <v>-5.26</v>
      </c>
      <c r="I125">
        <v>22.882000000000001</v>
      </c>
      <c r="J125">
        <v>22.251999999999999</v>
      </c>
      <c r="K125">
        <v>22.193999999999999</v>
      </c>
      <c r="L125">
        <v>205077.23</v>
      </c>
      <c r="M125">
        <v>136961.73000000001</v>
      </c>
      <c r="N125">
        <v>110195.54</v>
      </c>
      <c r="O125">
        <v>6.62</v>
      </c>
      <c r="P125">
        <v>2</v>
      </c>
      <c r="Q125">
        <v>23</v>
      </c>
      <c r="R125">
        <v>0</v>
      </c>
    </row>
    <row r="126" spans="1:18" x14ac:dyDescent="0.25">
      <c r="A126" s="1" t="s">
        <v>141</v>
      </c>
      <c r="B126">
        <v>22.55</v>
      </c>
      <c r="C126">
        <v>24.98</v>
      </c>
      <c r="D126">
        <v>24.35</v>
      </c>
      <c r="E126">
        <v>22.38</v>
      </c>
      <c r="F126">
        <v>462432.88</v>
      </c>
      <c r="G126">
        <v>1.64</v>
      </c>
      <c r="H126">
        <v>7.22</v>
      </c>
      <c r="I126">
        <v>22.646000000000001</v>
      </c>
      <c r="J126">
        <v>22.085000000000001</v>
      </c>
      <c r="K126">
        <v>22.21</v>
      </c>
      <c r="L126">
        <v>166143.04999999999</v>
      </c>
      <c r="M126">
        <v>116009.34</v>
      </c>
      <c r="N126">
        <v>102483.41</v>
      </c>
      <c r="O126">
        <v>11.57</v>
      </c>
      <c r="P126">
        <v>1</v>
      </c>
      <c r="Q126">
        <v>22</v>
      </c>
      <c r="R126">
        <v>1</v>
      </c>
    </row>
    <row r="127" spans="1:18" x14ac:dyDescent="0.25">
      <c r="A127" s="1" t="s">
        <v>142</v>
      </c>
      <c r="B127">
        <v>22.6</v>
      </c>
      <c r="C127">
        <v>22.88</v>
      </c>
      <c r="D127">
        <v>22.71</v>
      </c>
      <c r="E127">
        <v>22.14</v>
      </c>
      <c r="F127">
        <v>88234.07</v>
      </c>
      <c r="G127">
        <v>0.31</v>
      </c>
      <c r="H127">
        <v>1.38</v>
      </c>
      <c r="I127">
        <v>22.064</v>
      </c>
      <c r="J127">
        <v>21.815999999999999</v>
      </c>
      <c r="K127">
        <v>22.178000000000001</v>
      </c>
      <c r="L127">
        <v>81846.87</v>
      </c>
      <c r="M127">
        <v>74702.759999999995</v>
      </c>
      <c r="N127">
        <v>87736.24</v>
      </c>
      <c r="O127">
        <v>2.21</v>
      </c>
      <c r="P127">
        <v>0</v>
      </c>
      <c r="Q127">
        <v>21</v>
      </c>
      <c r="R127">
        <v>1</v>
      </c>
    </row>
    <row r="128" spans="1:18" x14ac:dyDescent="0.25">
      <c r="A128" s="1" t="s">
        <v>143</v>
      </c>
      <c r="B128">
        <v>21.75</v>
      </c>
      <c r="C128">
        <v>22.98</v>
      </c>
      <c r="D128">
        <v>22.4</v>
      </c>
      <c r="E128">
        <v>21.51</v>
      </c>
      <c r="F128">
        <v>152416.92000000001</v>
      </c>
      <c r="G128">
        <v>0.52</v>
      </c>
      <c r="H128">
        <v>2.38</v>
      </c>
      <c r="I128">
        <v>21.821999999999999</v>
      </c>
      <c r="J128">
        <v>21.713999999999999</v>
      </c>
      <c r="K128">
        <v>22.193999999999999</v>
      </c>
      <c r="L128">
        <v>72859.08</v>
      </c>
      <c r="M128">
        <v>70077.440000000002</v>
      </c>
      <c r="N128">
        <v>88489.06</v>
      </c>
      <c r="O128">
        <v>3.81</v>
      </c>
      <c r="P128">
        <v>4</v>
      </c>
      <c r="Q128">
        <v>18</v>
      </c>
      <c r="R128">
        <v>1</v>
      </c>
    </row>
    <row r="129" spans="1:18" x14ac:dyDescent="0.25">
      <c r="A129" s="1" t="s">
        <v>144</v>
      </c>
      <c r="B129">
        <v>21.8</v>
      </c>
      <c r="C129">
        <v>22.05</v>
      </c>
      <c r="D129">
        <v>21.88</v>
      </c>
      <c r="E129">
        <v>21.65</v>
      </c>
      <c r="F129">
        <v>57783.360000000001</v>
      </c>
      <c r="G129">
        <v>-0.01</v>
      </c>
      <c r="H129">
        <v>-0.05</v>
      </c>
      <c r="I129">
        <v>21.588000000000001</v>
      </c>
      <c r="J129">
        <v>21.623000000000001</v>
      </c>
      <c r="K129">
        <v>22.234000000000002</v>
      </c>
      <c r="L129">
        <v>59709.77</v>
      </c>
      <c r="M129">
        <v>63723.13</v>
      </c>
      <c r="N129">
        <v>88923.75</v>
      </c>
      <c r="O129">
        <v>1.45</v>
      </c>
      <c r="P129">
        <v>3</v>
      </c>
      <c r="Q129">
        <v>17</v>
      </c>
      <c r="R129">
        <v>0</v>
      </c>
    </row>
    <row r="130" spans="1:18" x14ac:dyDescent="0.25">
      <c r="A130" s="1" t="s">
        <v>145</v>
      </c>
      <c r="B130">
        <v>21.37</v>
      </c>
      <c r="C130">
        <v>22.07</v>
      </c>
      <c r="D130">
        <v>21.89</v>
      </c>
      <c r="E130">
        <v>21.35</v>
      </c>
      <c r="F130">
        <v>69848</v>
      </c>
      <c r="G130">
        <v>0.45</v>
      </c>
      <c r="H130">
        <v>2.1</v>
      </c>
      <c r="I130">
        <v>21.622</v>
      </c>
      <c r="J130">
        <v>21.663</v>
      </c>
      <c r="K130">
        <v>22.273</v>
      </c>
      <c r="L130">
        <v>68846.23</v>
      </c>
      <c r="M130">
        <v>63888.34</v>
      </c>
      <c r="N130">
        <v>91485.69</v>
      </c>
      <c r="O130">
        <v>1.75</v>
      </c>
      <c r="P130">
        <v>2</v>
      </c>
      <c r="Q130">
        <v>16</v>
      </c>
      <c r="R130">
        <v>1</v>
      </c>
    </row>
    <row r="131" spans="1:18" x14ac:dyDescent="0.25">
      <c r="A131" s="1" t="s">
        <v>146</v>
      </c>
      <c r="B131">
        <v>21.52</v>
      </c>
      <c r="C131">
        <v>21.68</v>
      </c>
      <c r="D131">
        <v>21.44</v>
      </c>
      <c r="E131">
        <v>21.34</v>
      </c>
      <c r="F131">
        <v>40952</v>
      </c>
      <c r="G131">
        <v>-0.06</v>
      </c>
      <c r="H131">
        <v>-0.28000000000000003</v>
      </c>
      <c r="I131">
        <v>21.524000000000001</v>
      </c>
      <c r="J131">
        <v>21.663</v>
      </c>
      <c r="K131">
        <v>22.309000000000001</v>
      </c>
      <c r="L131">
        <v>65875.63</v>
      </c>
      <c r="M131">
        <v>64846.36</v>
      </c>
      <c r="N131">
        <v>95231.54</v>
      </c>
      <c r="O131">
        <v>1.02</v>
      </c>
      <c r="P131">
        <v>1</v>
      </c>
      <c r="Q131">
        <v>15</v>
      </c>
      <c r="R131">
        <v>0</v>
      </c>
    </row>
    <row r="132" spans="1:18" x14ac:dyDescent="0.25">
      <c r="A132" s="1" t="s">
        <v>147</v>
      </c>
      <c r="B132">
        <v>21.1</v>
      </c>
      <c r="C132">
        <v>21.56</v>
      </c>
      <c r="D132">
        <v>21.5</v>
      </c>
      <c r="E132">
        <v>20.93</v>
      </c>
      <c r="F132">
        <v>43295.1</v>
      </c>
      <c r="G132">
        <v>0.27</v>
      </c>
      <c r="H132">
        <v>1.27</v>
      </c>
      <c r="I132">
        <v>21.568000000000001</v>
      </c>
      <c r="J132">
        <v>21.757000000000001</v>
      </c>
      <c r="K132">
        <v>22.3</v>
      </c>
      <c r="L132">
        <v>67558.649999999994</v>
      </c>
      <c r="M132">
        <v>72220.710000000006</v>
      </c>
      <c r="N132">
        <v>97943.72</v>
      </c>
      <c r="O132">
        <v>1.08</v>
      </c>
      <c r="P132">
        <v>0</v>
      </c>
      <c r="Q132">
        <v>14</v>
      </c>
      <c r="R132">
        <v>1</v>
      </c>
    </row>
    <row r="133" spans="1:18" x14ac:dyDescent="0.25">
      <c r="A133" s="1" t="s">
        <v>148</v>
      </c>
      <c r="B133">
        <v>21.85</v>
      </c>
      <c r="C133">
        <v>22.09</v>
      </c>
      <c r="D133">
        <v>21.23</v>
      </c>
      <c r="E133">
        <v>21.1</v>
      </c>
      <c r="F133">
        <v>86670.399999999994</v>
      </c>
      <c r="G133">
        <v>-0.82</v>
      </c>
      <c r="H133">
        <v>-3.72</v>
      </c>
      <c r="I133">
        <v>21.606000000000002</v>
      </c>
      <c r="J133">
        <v>21.885999999999999</v>
      </c>
      <c r="K133">
        <v>22.274000000000001</v>
      </c>
      <c r="L133">
        <v>67295.81</v>
      </c>
      <c r="M133">
        <v>82252.36</v>
      </c>
      <c r="N133">
        <v>104702.04</v>
      </c>
      <c r="O133">
        <v>2.17</v>
      </c>
      <c r="P133">
        <v>4</v>
      </c>
      <c r="Q133">
        <v>11</v>
      </c>
      <c r="R133">
        <v>0</v>
      </c>
    </row>
    <row r="134" spans="1:18" x14ac:dyDescent="0.25">
      <c r="A134" s="1" t="s">
        <v>149</v>
      </c>
      <c r="B134">
        <v>21.45</v>
      </c>
      <c r="C134">
        <v>22.2</v>
      </c>
      <c r="D134">
        <v>22.05</v>
      </c>
      <c r="E134">
        <v>21.36</v>
      </c>
      <c r="F134">
        <v>103465.63</v>
      </c>
      <c r="G134">
        <v>0.65</v>
      </c>
      <c r="H134">
        <v>3.04</v>
      </c>
      <c r="I134">
        <v>21.658000000000001</v>
      </c>
      <c r="J134">
        <v>22.064</v>
      </c>
      <c r="K134">
        <v>22.356000000000002</v>
      </c>
      <c r="L134">
        <v>67736.479999999996</v>
      </c>
      <c r="M134">
        <v>83594.8</v>
      </c>
      <c r="N134">
        <v>108566.23</v>
      </c>
      <c r="O134">
        <v>2.59</v>
      </c>
      <c r="P134">
        <v>3</v>
      </c>
      <c r="Q134">
        <v>10</v>
      </c>
      <c r="R134">
        <v>1</v>
      </c>
    </row>
    <row r="135" spans="1:18" x14ac:dyDescent="0.25">
      <c r="A135" s="1" t="s">
        <v>150</v>
      </c>
      <c r="B135">
        <v>21.62</v>
      </c>
      <c r="C135">
        <v>21.62</v>
      </c>
      <c r="D135">
        <v>21.4</v>
      </c>
      <c r="E135">
        <v>21.23</v>
      </c>
      <c r="F135">
        <v>54995.01</v>
      </c>
      <c r="G135">
        <v>-0.26</v>
      </c>
      <c r="H135">
        <v>-1.2</v>
      </c>
      <c r="I135">
        <v>21.704000000000001</v>
      </c>
      <c r="J135">
        <v>22.135000000000002</v>
      </c>
      <c r="K135">
        <v>22.427</v>
      </c>
      <c r="L135">
        <v>58930.45</v>
      </c>
      <c r="M135">
        <v>83429.34</v>
      </c>
      <c r="N135">
        <v>112174.04</v>
      </c>
      <c r="O135">
        <v>1.38</v>
      </c>
      <c r="P135">
        <v>2</v>
      </c>
      <c r="Q135">
        <v>9</v>
      </c>
      <c r="R135">
        <v>0</v>
      </c>
    </row>
    <row r="136" spans="1:18" x14ac:dyDescent="0.25">
      <c r="A136" s="1" t="s">
        <v>151</v>
      </c>
      <c r="B136">
        <v>21.62</v>
      </c>
      <c r="C136">
        <v>21.8</v>
      </c>
      <c r="D136">
        <v>21.66</v>
      </c>
      <c r="E136">
        <v>21.49</v>
      </c>
      <c r="F136">
        <v>49367.1</v>
      </c>
      <c r="G136">
        <v>-0.03</v>
      </c>
      <c r="H136">
        <v>-0.14000000000000001</v>
      </c>
      <c r="I136">
        <v>21.802</v>
      </c>
      <c r="J136">
        <v>22.335000000000001</v>
      </c>
      <c r="K136">
        <v>22.547000000000001</v>
      </c>
      <c r="L136">
        <v>63817.09</v>
      </c>
      <c r="M136">
        <v>88957.49</v>
      </c>
      <c r="N136">
        <v>122551.57</v>
      </c>
      <c r="O136">
        <v>1.24</v>
      </c>
      <c r="P136">
        <v>1</v>
      </c>
      <c r="Q136">
        <v>8</v>
      </c>
      <c r="R136">
        <v>0</v>
      </c>
    </row>
    <row r="137" spans="1:18" x14ac:dyDescent="0.25">
      <c r="A137" s="1" t="s">
        <v>152</v>
      </c>
      <c r="B137">
        <v>21.6</v>
      </c>
      <c r="C137">
        <v>21.97</v>
      </c>
      <c r="D137">
        <v>21.69</v>
      </c>
      <c r="E137">
        <v>21.49</v>
      </c>
      <c r="F137">
        <v>41980.9</v>
      </c>
      <c r="G137">
        <v>0.2</v>
      </c>
      <c r="H137">
        <v>0.93</v>
      </c>
      <c r="I137">
        <v>21.946000000000002</v>
      </c>
      <c r="J137">
        <v>22.539000000000001</v>
      </c>
      <c r="K137">
        <v>22.576000000000001</v>
      </c>
      <c r="L137">
        <v>76882.78</v>
      </c>
      <c r="M137">
        <v>100769.73</v>
      </c>
      <c r="N137">
        <v>132964.43</v>
      </c>
      <c r="O137">
        <v>1.05</v>
      </c>
      <c r="P137">
        <v>0</v>
      </c>
      <c r="Q137">
        <v>7</v>
      </c>
      <c r="R137">
        <v>1</v>
      </c>
    </row>
    <row r="138" spans="1:18" x14ac:dyDescent="0.25">
      <c r="A138" s="1" t="s">
        <v>153</v>
      </c>
      <c r="B138">
        <v>22.1</v>
      </c>
      <c r="C138">
        <v>22.27</v>
      </c>
      <c r="D138">
        <v>21.49</v>
      </c>
      <c r="E138">
        <v>21.44</v>
      </c>
      <c r="F138">
        <v>88873.78</v>
      </c>
      <c r="G138">
        <v>-0.79</v>
      </c>
      <c r="H138">
        <v>-3.55</v>
      </c>
      <c r="I138">
        <v>22.166</v>
      </c>
      <c r="J138">
        <v>22.672999999999998</v>
      </c>
      <c r="K138">
        <v>22.648</v>
      </c>
      <c r="L138">
        <v>97208.92</v>
      </c>
      <c r="M138">
        <v>106900.68</v>
      </c>
      <c r="N138">
        <v>146038.32</v>
      </c>
      <c r="O138">
        <v>2.2200000000000002</v>
      </c>
      <c r="P138">
        <v>4</v>
      </c>
      <c r="Q138">
        <v>4</v>
      </c>
      <c r="R138">
        <v>0</v>
      </c>
    </row>
    <row r="139" spans="1:18" x14ac:dyDescent="0.25">
      <c r="A139" s="1" t="s">
        <v>154</v>
      </c>
      <c r="B139">
        <v>22.18</v>
      </c>
      <c r="C139">
        <v>22.46</v>
      </c>
      <c r="D139">
        <v>22.28</v>
      </c>
      <c r="E139">
        <v>21.99</v>
      </c>
      <c r="F139">
        <v>59435.48</v>
      </c>
      <c r="G139">
        <v>0.39</v>
      </c>
      <c r="H139">
        <v>1.78</v>
      </c>
      <c r="I139">
        <v>22.47</v>
      </c>
      <c r="J139">
        <v>22.844000000000001</v>
      </c>
      <c r="K139">
        <v>22.638999999999999</v>
      </c>
      <c r="L139">
        <v>99453.13</v>
      </c>
      <c r="M139">
        <v>114124.37</v>
      </c>
      <c r="N139">
        <v>147146.25</v>
      </c>
      <c r="O139">
        <v>1.49</v>
      </c>
      <c r="P139">
        <v>3</v>
      </c>
      <c r="Q139">
        <v>3</v>
      </c>
      <c r="R139">
        <v>1</v>
      </c>
    </row>
    <row r="140" spans="1:18" x14ac:dyDescent="0.25">
      <c r="A140" s="1" t="s">
        <v>155</v>
      </c>
      <c r="B140">
        <v>22.13</v>
      </c>
      <c r="C140">
        <v>22.49</v>
      </c>
      <c r="D140">
        <v>21.89</v>
      </c>
      <c r="E140">
        <v>21.86</v>
      </c>
      <c r="F140">
        <v>79428.17</v>
      </c>
      <c r="G140">
        <v>-0.49</v>
      </c>
      <c r="H140">
        <v>-2.19</v>
      </c>
      <c r="I140">
        <v>22.565999999999999</v>
      </c>
      <c r="J140">
        <v>22.882999999999999</v>
      </c>
      <c r="K140">
        <v>22.574000000000002</v>
      </c>
      <c r="L140">
        <v>107928.23</v>
      </c>
      <c r="M140">
        <v>119083.05</v>
      </c>
      <c r="N140">
        <v>148827.89000000001</v>
      </c>
      <c r="O140">
        <v>1.99</v>
      </c>
      <c r="P140">
        <v>2</v>
      </c>
      <c r="Q140">
        <v>2</v>
      </c>
      <c r="R140">
        <v>0</v>
      </c>
    </row>
    <row r="141" spans="1:18" x14ac:dyDescent="0.25">
      <c r="A141" s="1" t="s">
        <v>156</v>
      </c>
      <c r="B141">
        <v>22.65</v>
      </c>
      <c r="C141">
        <v>23.18</v>
      </c>
      <c r="D141">
        <v>22.38</v>
      </c>
      <c r="E141">
        <v>22.3</v>
      </c>
      <c r="F141">
        <v>114695.56</v>
      </c>
      <c r="G141">
        <v>-0.41</v>
      </c>
      <c r="H141">
        <v>-1.8</v>
      </c>
      <c r="I141">
        <v>22.867999999999999</v>
      </c>
      <c r="J141">
        <v>22.954999999999998</v>
      </c>
      <c r="K141">
        <v>22.53</v>
      </c>
      <c r="L141">
        <v>114097.89</v>
      </c>
      <c r="M141">
        <v>125616.72</v>
      </c>
      <c r="N141">
        <v>151033.85</v>
      </c>
      <c r="O141">
        <v>2.87</v>
      </c>
      <c r="P141">
        <v>1</v>
      </c>
      <c r="Q141">
        <v>1</v>
      </c>
      <c r="R141">
        <v>0</v>
      </c>
    </row>
    <row r="142" spans="1:18" x14ac:dyDescent="0.25">
      <c r="A142" s="1" t="s">
        <v>157</v>
      </c>
      <c r="B142">
        <v>22.78</v>
      </c>
      <c r="C142">
        <v>22.9</v>
      </c>
      <c r="D142">
        <v>22.79</v>
      </c>
      <c r="E142">
        <v>21.84</v>
      </c>
      <c r="F142">
        <v>143611.59</v>
      </c>
      <c r="G142">
        <v>-0.22</v>
      </c>
      <c r="H142">
        <v>-0.96</v>
      </c>
      <c r="I142">
        <v>23.132000000000001</v>
      </c>
      <c r="J142">
        <v>22.843</v>
      </c>
      <c r="K142">
        <v>22.45</v>
      </c>
      <c r="L142">
        <v>124656.68</v>
      </c>
      <c r="M142">
        <v>123666.72</v>
      </c>
      <c r="N142">
        <v>154316.35</v>
      </c>
      <c r="O142">
        <v>3.59</v>
      </c>
      <c r="P142">
        <v>0</v>
      </c>
      <c r="Q142">
        <v>31</v>
      </c>
      <c r="R142">
        <v>0</v>
      </c>
    </row>
    <row r="143" spans="1:18" x14ac:dyDescent="0.25">
      <c r="A143" s="1" t="s">
        <v>158</v>
      </c>
      <c r="B143">
        <v>22.6</v>
      </c>
      <c r="C143">
        <v>23.36</v>
      </c>
      <c r="D143">
        <v>23.01</v>
      </c>
      <c r="E143">
        <v>22.5</v>
      </c>
      <c r="F143">
        <v>100094.83</v>
      </c>
      <c r="G143">
        <v>0.25</v>
      </c>
      <c r="H143">
        <v>1.1000000000000001</v>
      </c>
      <c r="I143">
        <v>23.18</v>
      </c>
      <c r="J143">
        <v>22.661000000000001</v>
      </c>
      <c r="K143">
        <v>22.408999999999999</v>
      </c>
      <c r="L143">
        <v>116592.45</v>
      </c>
      <c r="M143">
        <v>127151.72</v>
      </c>
      <c r="N143">
        <v>155849.67000000001</v>
      </c>
      <c r="O143">
        <v>2.5099999999999998</v>
      </c>
      <c r="P143">
        <v>4</v>
      </c>
      <c r="Q143">
        <v>28</v>
      </c>
      <c r="R143">
        <v>1</v>
      </c>
    </row>
    <row r="144" spans="1:18" x14ac:dyDescent="0.25">
      <c r="A144" s="1" t="s">
        <v>159</v>
      </c>
      <c r="B144">
        <v>23.39</v>
      </c>
      <c r="C144">
        <v>23.39</v>
      </c>
      <c r="D144">
        <v>22.76</v>
      </c>
      <c r="E144">
        <v>22.63</v>
      </c>
      <c r="F144">
        <v>101811.01</v>
      </c>
      <c r="G144">
        <v>-0.64</v>
      </c>
      <c r="H144">
        <v>-2.73</v>
      </c>
      <c r="I144">
        <v>23.218</v>
      </c>
      <c r="J144">
        <v>22.646999999999998</v>
      </c>
      <c r="K144">
        <v>22.337</v>
      </c>
      <c r="L144">
        <v>128795.61</v>
      </c>
      <c r="M144">
        <v>133537.65</v>
      </c>
      <c r="N144">
        <v>158236.21</v>
      </c>
      <c r="O144">
        <v>2.5499999999999998</v>
      </c>
      <c r="P144">
        <v>3</v>
      </c>
      <c r="Q144">
        <v>27</v>
      </c>
      <c r="R144">
        <v>0</v>
      </c>
    </row>
    <row r="145" spans="1:18" x14ac:dyDescent="0.25">
      <c r="A145" s="1" t="s">
        <v>160</v>
      </c>
      <c r="B145">
        <v>23.53</v>
      </c>
      <c r="C145">
        <v>23.92</v>
      </c>
      <c r="D145">
        <v>23.4</v>
      </c>
      <c r="E145">
        <v>22.85</v>
      </c>
      <c r="F145">
        <v>110276.48</v>
      </c>
      <c r="G145">
        <v>-0.3</v>
      </c>
      <c r="H145">
        <v>-1.27</v>
      </c>
      <c r="I145">
        <v>23.2</v>
      </c>
      <c r="J145">
        <v>22.718</v>
      </c>
      <c r="K145">
        <v>22.286000000000001</v>
      </c>
      <c r="L145">
        <v>130237.86</v>
      </c>
      <c r="M145">
        <v>140918.73000000001</v>
      </c>
      <c r="N145">
        <v>160464.67000000001</v>
      </c>
      <c r="O145">
        <v>2.76</v>
      </c>
      <c r="P145">
        <v>2</v>
      </c>
      <c r="Q145">
        <v>26</v>
      </c>
      <c r="R145">
        <v>0</v>
      </c>
    </row>
    <row r="146" spans="1:18" x14ac:dyDescent="0.25">
      <c r="A146" s="1" t="s">
        <v>161</v>
      </c>
      <c r="B146">
        <v>23.07</v>
      </c>
      <c r="C146">
        <v>24.2</v>
      </c>
      <c r="D146">
        <v>23.7</v>
      </c>
      <c r="E146">
        <v>22.64</v>
      </c>
      <c r="F146">
        <v>167489.48000000001</v>
      </c>
      <c r="G146">
        <v>0.67</v>
      </c>
      <c r="H146">
        <v>2.91</v>
      </c>
      <c r="I146">
        <v>23.042000000000002</v>
      </c>
      <c r="J146">
        <v>22.759</v>
      </c>
      <c r="K146">
        <v>22.199000000000002</v>
      </c>
      <c r="L146">
        <v>137135.54</v>
      </c>
      <c r="M146">
        <v>156145.65</v>
      </c>
      <c r="N146">
        <v>166607.70000000001</v>
      </c>
      <c r="O146">
        <v>4.1900000000000004</v>
      </c>
      <c r="P146">
        <v>1</v>
      </c>
      <c r="Q146">
        <v>25</v>
      </c>
      <c r="R146">
        <v>1</v>
      </c>
    </row>
    <row r="147" spans="1:18" x14ac:dyDescent="0.25">
      <c r="A147" s="1" t="s">
        <v>162</v>
      </c>
      <c r="B147">
        <v>22.8</v>
      </c>
      <c r="C147">
        <v>23.79</v>
      </c>
      <c r="D147">
        <v>23.03</v>
      </c>
      <c r="E147">
        <v>22.63</v>
      </c>
      <c r="F147">
        <v>103290.47</v>
      </c>
      <c r="G147">
        <v>-0.17</v>
      </c>
      <c r="H147">
        <v>-0.73</v>
      </c>
      <c r="I147">
        <v>22.553999999999998</v>
      </c>
      <c r="J147">
        <v>22.611999999999998</v>
      </c>
      <c r="K147">
        <v>22.123999999999999</v>
      </c>
      <c r="L147">
        <v>122676.77</v>
      </c>
      <c r="M147">
        <v>165159.14000000001</v>
      </c>
      <c r="N147">
        <v>172661.06</v>
      </c>
      <c r="O147">
        <v>2.59</v>
      </c>
      <c r="P147">
        <v>0</v>
      </c>
      <c r="Q147">
        <v>24</v>
      </c>
      <c r="R147">
        <v>0</v>
      </c>
    </row>
    <row r="148" spans="1:18" x14ac:dyDescent="0.25">
      <c r="A148" s="1" t="s">
        <v>163</v>
      </c>
      <c r="B148">
        <v>22.75</v>
      </c>
      <c r="C148">
        <v>23.98</v>
      </c>
      <c r="D148">
        <v>23.2</v>
      </c>
      <c r="E148">
        <v>22.75</v>
      </c>
      <c r="F148">
        <v>161110.59</v>
      </c>
      <c r="G148">
        <v>0.53</v>
      </c>
      <c r="H148">
        <v>2.34</v>
      </c>
      <c r="I148">
        <v>22.141999999999999</v>
      </c>
      <c r="J148">
        <v>22.622</v>
      </c>
      <c r="K148">
        <v>22.135999999999999</v>
      </c>
      <c r="L148">
        <v>137710.98000000001</v>
      </c>
      <c r="M148">
        <v>185175.95</v>
      </c>
      <c r="N148">
        <v>181610.12</v>
      </c>
      <c r="O148">
        <v>4.03</v>
      </c>
      <c r="P148">
        <v>4</v>
      </c>
      <c r="Q148">
        <v>21</v>
      </c>
      <c r="R148">
        <v>1</v>
      </c>
    </row>
    <row r="149" spans="1:18" x14ac:dyDescent="0.25">
      <c r="A149" s="1" t="s">
        <v>164</v>
      </c>
      <c r="B149">
        <v>22.52</v>
      </c>
      <c r="C149">
        <v>23.1</v>
      </c>
      <c r="D149">
        <v>22.67</v>
      </c>
      <c r="E149">
        <v>22.36</v>
      </c>
      <c r="F149">
        <v>109022.27</v>
      </c>
      <c r="G149">
        <v>0.06</v>
      </c>
      <c r="H149">
        <v>0.27</v>
      </c>
      <c r="I149">
        <v>22.076000000000001</v>
      </c>
      <c r="J149">
        <v>22.433</v>
      </c>
      <c r="K149">
        <v>22.143000000000001</v>
      </c>
      <c r="L149">
        <v>138279.69</v>
      </c>
      <c r="M149">
        <v>180168.13</v>
      </c>
      <c r="N149">
        <v>195468.18</v>
      </c>
      <c r="O149">
        <v>2.73</v>
      </c>
      <c r="P149">
        <v>3</v>
      </c>
      <c r="Q149">
        <v>20</v>
      </c>
      <c r="R149">
        <v>1</v>
      </c>
    </row>
    <row r="150" spans="1:18" x14ac:dyDescent="0.25">
      <c r="A150" s="1" t="s">
        <v>165</v>
      </c>
      <c r="B150">
        <v>21.14</v>
      </c>
      <c r="C150">
        <v>22.86</v>
      </c>
      <c r="D150">
        <v>22.61</v>
      </c>
      <c r="E150">
        <v>20.86</v>
      </c>
      <c r="F150">
        <v>144764.88</v>
      </c>
      <c r="G150">
        <v>1.35</v>
      </c>
      <c r="H150">
        <v>6.35</v>
      </c>
      <c r="I150">
        <v>22.236000000000001</v>
      </c>
      <c r="J150">
        <v>22.263999999999999</v>
      </c>
      <c r="K150">
        <v>22.306000000000001</v>
      </c>
      <c r="L150">
        <v>151599.60999999999</v>
      </c>
      <c r="M150">
        <v>178572.74</v>
      </c>
      <c r="N150">
        <v>211100.74</v>
      </c>
      <c r="O150">
        <v>3.62</v>
      </c>
      <c r="P150">
        <v>2</v>
      </c>
      <c r="Q150">
        <v>19</v>
      </c>
      <c r="R150">
        <v>1</v>
      </c>
    </row>
    <row r="151" spans="1:18" x14ac:dyDescent="0.25">
      <c r="A151" s="1" t="s">
        <v>166</v>
      </c>
      <c r="B151">
        <v>20.63</v>
      </c>
      <c r="C151">
        <v>21.58</v>
      </c>
      <c r="D151">
        <v>21.26</v>
      </c>
      <c r="E151">
        <v>20.63</v>
      </c>
      <c r="F151">
        <v>95195.62</v>
      </c>
      <c r="G151">
        <v>0.28999999999999998</v>
      </c>
      <c r="H151">
        <v>1.38</v>
      </c>
      <c r="I151">
        <v>22.475999999999999</v>
      </c>
      <c r="J151">
        <v>22.103999999999999</v>
      </c>
      <c r="K151">
        <v>22.353999999999999</v>
      </c>
      <c r="L151">
        <v>175155.77</v>
      </c>
      <c r="M151">
        <v>176450.98</v>
      </c>
      <c r="N151">
        <v>214117.38</v>
      </c>
      <c r="O151">
        <v>2.38</v>
      </c>
      <c r="P151">
        <v>1</v>
      </c>
      <c r="Q151">
        <v>18</v>
      </c>
      <c r="R151">
        <v>1</v>
      </c>
    </row>
    <row r="152" spans="1:18" x14ac:dyDescent="0.25">
      <c r="A152" s="1" t="s">
        <v>167</v>
      </c>
      <c r="B152">
        <v>22.64</v>
      </c>
      <c r="C152">
        <v>22.66</v>
      </c>
      <c r="D152">
        <v>20.97</v>
      </c>
      <c r="E152">
        <v>20.58</v>
      </c>
      <c r="F152">
        <v>178461.53</v>
      </c>
      <c r="G152">
        <v>-1.9</v>
      </c>
      <c r="H152">
        <v>-8.31</v>
      </c>
      <c r="I152">
        <v>22.67</v>
      </c>
      <c r="J152">
        <v>22.056000000000001</v>
      </c>
      <c r="K152">
        <v>22.495000000000001</v>
      </c>
      <c r="L152">
        <v>207641.51</v>
      </c>
      <c r="M152">
        <v>184965.98</v>
      </c>
      <c r="N152">
        <v>228057.86</v>
      </c>
      <c r="O152">
        <v>4.47</v>
      </c>
      <c r="P152">
        <v>0</v>
      </c>
      <c r="Q152">
        <v>17</v>
      </c>
      <c r="R152">
        <v>0</v>
      </c>
    </row>
    <row r="153" spans="1:18" x14ac:dyDescent="0.25">
      <c r="A153" s="1" t="s">
        <v>168</v>
      </c>
      <c r="B153">
        <v>23.28</v>
      </c>
      <c r="C153">
        <v>24.29</v>
      </c>
      <c r="D153">
        <v>22.87</v>
      </c>
      <c r="E153">
        <v>22.8</v>
      </c>
      <c r="F153">
        <v>163954.17000000001</v>
      </c>
      <c r="G153">
        <v>-0.6</v>
      </c>
      <c r="H153">
        <v>-2.56</v>
      </c>
      <c r="I153">
        <v>23.102</v>
      </c>
      <c r="J153">
        <v>22.157</v>
      </c>
      <c r="K153">
        <v>22.571000000000002</v>
      </c>
      <c r="L153">
        <v>232640.92</v>
      </c>
      <c r="M153">
        <v>184547.63</v>
      </c>
      <c r="N153">
        <v>230585.56</v>
      </c>
      <c r="O153">
        <v>4.0999999999999996</v>
      </c>
      <c r="P153">
        <v>4</v>
      </c>
      <c r="Q153">
        <v>14</v>
      </c>
      <c r="R153">
        <v>0</v>
      </c>
    </row>
    <row r="154" spans="1:18" x14ac:dyDescent="0.25">
      <c r="A154" s="1" t="s">
        <v>169</v>
      </c>
      <c r="B154">
        <v>23.6</v>
      </c>
      <c r="C154">
        <v>23.6</v>
      </c>
      <c r="D154">
        <v>23.47</v>
      </c>
      <c r="E154">
        <v>22.81</v>
      </c>
      <c r="F154">
        <v>175621.84</v>
      </c>
      <c r="G154">
        <v>-0.34</v>
      </c>
      <c r="H154">
        <v>-1.43</v>
      </c>
      <c r="I154">
        <v>22.79</v>
      </c>
      <c r="J154">
        <v>22.026</v>
      </c>
      <c r="K154">
        <v>22.468</v>
      </c>
      <c r="L154">
        <v>222056.57</v>
      </c>
      <c r="M154">
        <v>182934.76</v>
      </c>
      <c r="N154">
        <v>228670.24</v>
      </c>
      <c r="O154">
        <v>4.4000000000000004</v>
      </c>
      <c r="P154">
        <v>3</v>
      </c>
      <c r="Q154">
        <v>13</v>
      </c>
      <c r="R154">
        <v>0</v>
      </c>
    </row>
    <row r="155" spans="1:18" x14ac:dyDescent="0.25">
      <c r="A155" s="1" t="s">
        <v>170</v>
      </c>
      <c r="B155">
        <v>22.26</v>
      </c>
      <c r="C155">
        <v>23.95</v>
      </c>
      <c r="D155">
        <v>23.81</v>
      </c>
      <c r="E155">
        <v>22.26</v>
      </c>
      <c r="F155">
        <v>262545.69</v>
      </c>
      <c r="G155">
        <v>1.58</v>
      </c>
      <c r="H155">
        <v>7.11</v>
      </c>
      <c r="I155">
        <v>22.292000000000002</v>
      </c>
      <c r="J155">
        <v>21.853000000000002</v>
      </c>
      <c r="K155">
        <v>22.305</v>
      </c>
      <c r="L155">
        <v>205545.87</v>
      </c>
      <c r="M155">
        <v>180010.6</v>
      </c>
      <c r="N155">
        <v>224798.65</v>
      </c>
      <c r="O155">
        <v>6.57</v>
      </c>
      <c r="P155">
        <v>2</v>
      </c>
      <c r="Q155">
        <v>12</v>
      </c>
      <c r="R155">
        <v>1</v>
      </c>
    </row>
    <row r="156" spans="1:18" x14ac:dyDescent="0.25">
      <c r="A156" s="1" t="s">
        <v>171</v>
      </c>
      <c r="B156">
        <v>22.99</v>
      </c>
      <c r="C156">
        <v>24</v>
      </c>
      <c r="D156">
        <v>22.23</v>
      </c>
      <c r="E156">
        <v>21.85</v>
      </c>
      <c r="F156">
        <v>257624.34</v>
      </c>
      <c r="G156">
        <v>-0.9</v>
      </c>
      <c r="H156">
        <v>-3.89</v>
      </c>
      <c r="I156">
        <v>21.731999999999999</v>
      </c>
      <c r="J156">
        <v>21.638999999999999</v>
      </c>
      <c r="K156">
        <v>22.079000000000001</v>
      </c>
      <c r="L156">
        <v>177746.19</v>
      </c>
      <c r="M156">
        <v>177069.74</v>
      </c>
      <c r="N156">
        <v>215196.38</v>
      </c>
      <c r="O156">
        <v>6.45</v>
      </c>
      <c r="P156">
        <v>1</v>
      </c>
      <c r="Q156">
        <v>11</v>
      </c>
      <c r="R156">
        <v>0</v>
      </c>
    </row>
    <row r="157" spans="1:18" x14ac:dyDescent="0.25">
      <c r="A157" s="1" t="s">
        <v>172</v>
      </c>
      <c r="B157">
        <v>21.11</v>
      </c>
      <c r="C157">
        <v>23.44</v>
      </c>
      <c r="D157">
        <v>23.13</v>
      </c>
      <c r="E157">
        <v>21.06</v>
      </c>
      <c r="F157">
        <v>303458.56</v>
      </c>
      <c r="G157">
        <v>1.82</v>
      </c>
      <c r="H157">
        <v>8.5399999999999991</v>
      </c>
      <c r="I157">
        <v>21.442</v>
      </c>
      <c r="J157">
        <v>21.635999999999999</v>
      </c>
      <c r="K157">
        <v>21.923999999999999</v>
      </c>
      <c r="L157">
        <v>162290.45000000001</v>
      </c>
      <c r="M157">
        <v>180162.98</v>
      </c>
      <c r="N157">
        <v>205572.5</v>
      </c>
      <c r="O157">
        <v>7.59</v>
      </c>
      <c r="P157">
        <v>0</v>
      </c>
      <c r="Q157">
        <v>10</v>
      </c>
      <c r="R157">
        <v>1</v>
      </c>
    </row>
    <row r="158" spans="1:18" x14ac:dyDescent="0.25">
      <c r="A158" s="1" t="s">
        <v>173</v>
      </c>
      <c r="B158">
        <v>20.8</v>
      </c>
      <c r="C158">
        <v>21.44</v>
      </c>
      <c r="D158">
        <v>21.31</v>
      </c>
      <c r="E158">
        <v>20.65</v>
      </c>
      <c r="F158">
        <v>111032.43</v>
      </c>
      <c r="G158">
        <v>0.33</v>
      </c>
      <c r="H158">
        <v>1.57</v>
      </c>
      <c r="I158">
        <v>21.212</v>
      </c>
      <c r="J158">
        <v>21.649000000000001</v>
      </c>
      <c r="K158">
        <v>21.673999999999999</v>
      </c>
      <c r="L158">
        <v>136454.34</v>
      </c>
      <c r="M158">
        <v>178044.29</v>
      </c>
      <c r="N158">
        <v>192451.24</v>
      </c>
      <c r="O158">
        <v>2.78</v>
      </c>
      <c r="P158">
        <v>4</v>
      </c>
      <c r="Q158">
        <v>7</v>
      </c>
      <c r="R158">
        <v>1</v>
      </c>
    </row>
    <row r="159" spans="1:18" x14ac:dyDescent="0.25">
      <c r="A159" s="1" t="s">
        <v>174</v>
      </c>
      <c r="B159">
        <v>20.86</v>
      </c>
      <c r="C159">
        <v>21.19</v>
      </c>
      <c r="D159">
        <v>20.98</v>
      </c>
      <c r="E159">
        <v>20.69</v>
      </c>
      <c r="F159">
        <v>93068.35</v>
      </c>
      <c r="G159">
        <v>-0.03</v>
      </c>
      <c r="H159">
        <v>-0.14000000000000001</v>
      </c>
      <c r="I159">
        <v>21.262</v>
      </c>
      <c r="J159">
        <v>21.852</v>
      </c>
      <c r="K159">
        <v>21.562000000000001</v>
      </c>
      <c r="L159">
        <v>143812.95000000001</v>
      </c>
      <c r="M159">
        <v>210768.22</v>
      </c>
      <c r="N159">
        <v>189283.48</v>
      </c>
      <c r="O159">
        <v>2.33</v>
      </c>
      <c r="P159">
        <v>3</v>
      </c>
      <c r="Q159">
        <v>6</v>
      </c>
      <c r="R159">
        <v>0</v>
      </c>
    </row>
    <row r="160" spans="1:18" x14ac:dyDescent="0.25">
      <c r="A160" s="1" t="s">
        <v>175</v>
      </c>
      <c r="B160">
        <v>20.59</v>
      </c>
      <c r="C160">
        <v>21.14</v>
      </c>
      <c r="D160">
        <v>21.01</v>
      </c>
      <c r="E160">
        <v>20.51</v>
      </c>
      <c r="F160">
        <v>123547.26</v>
      </c>
      <c r="G160">
        <v>0.23</v>
      </c>
      <c r="H160">
        <v>1.1100000000000001</v>
      </c>
      <c r="I160">
        <v>21.414000000000001</v>
      </c>
      <c r="J160">
        <v>22.347000000000001</v>
      </c>
      <c r="K160">
        <v>21.463000000000001</v>
      </c>
      <c r="L160">
        <v>154475.32999999999</v>
      </c>
      <c r="M160">
        <v>243628.74</v>
      </c>
      <c r="N160">
        <v>186661.35</v>
      </c>
      <c r="O160">
        <v>3.09</v>
      </c>
      <c r="P160">
        <v>2</v>
      </c>
      <c r="Q160">
        <v>5</v>
      </c>
      <c r="R160">
        <v>1</v>
      </c>
    </row>
    <row r="161" spans="1:18" x14ac:dyDescent="0.25">
      <c r="A161" s="1" t="s">
        <v>176</v>
      </c>
      <c r="B161">
        <v>21.97</v>
      </c>
      <c r="C161">
        <v>21.99</v>
      </c>
      <c r="D161">
        <v>20.78</v>
      </c>
      <c r="E161">
        <v>20.75</v>
      </c>
      <c r="F161">
        <v>180345.66</v>
      </c>
      <c r="G161">
        <v>-1.2</v>
      </c>
      <c r="H161">
        <v>-5.46</v>
      </c>
      <c r="I161">
        <v>21.545999999999999</v>
      </c>
      <c r="J161">
        <v>22.603000000000002</v>
      </c>
      <c r="K161">
        <v>21.378</v>
      </c>
      <c r="L161">
        <v>176393.3</v>
      </c>
      <c r="M161">
        <v>251783.78</v>
      </c>
      <c r="N161">
        <v>183077.72</v>
      </c>
      <c r="O161">
        <v>4.51</v>
      </c>
      <c r="P161">
        <v>1</v>
      </c>
      <c r="Q161">
        <v>4</v>
      </c>
      <c r="R161">
        <v>0</v>
      </c>
    </row>
    <row r="162" spans="1:18" x14ac:dyDescent="0.25">
      <c r="A162" s="1" t="s">
        <v>177</v>
      </c>
      <c r="B162">
        <v>21.59</v>
      </c>
      <c r="C162">
        <v>22.14</v>
      </c>
      <c r="D162">
        <v>21.98</v>
      </c>
      <c r="E162">
        <v>21.37</v>
      </c>
      <c r="F162">
        <v>174278</v>
      </c>
      <c r="G162">
        <v>0.42</v>
      </c>
      <c r="H162">
        <v>1.95</v>
      </c>
      <c r="I162">
        <v>21.83</v>
      </c>
      <c r="J162">
        <v>22.933</v>
      </c>
      <c r="K162">
        <v>21.265999999999998</v>
      </c>
      <c r="L162">
        <v>198035.52</v>
      </c>
      <c r="M162">
        <v>271149.75</v>
      </c>
      <c r="N162">
        <v>175424.65</v>
      </c>
      <c r="O162">
        <v>4.3600000000000003</v>
      </c>
      <c r="P162">
        <v>0</v>
      </c>
      <c r="Q162">
        <v>3</v>
      </c>
      <c r="R162">
        <v>1</v>
      </c>
    </row>
    <row r="163" spans="1:18" x14ac:dyDescent="0.25">
      <c r="A163" s="1" t="s">
        <v>178</v>
      </c>
      <c r="B163">
        <v>21.6</v>
      </c>
      <c r="C163">
        <v>21.74</v>
      </c>
      <c r="D163">
        <v>21.56</v>
      </c>
      <c r="E163">
        <v>21.13</v>
      </c>
      <c r="F163">
        <v>147825.48000000001</v>
      </c>
      <c r="G163">
        <v>-0.18</v>
      </c>
      <c r="H163">
        <v>-0.83</v>
      </c>
      <c r="I163">
        <v>22.085999999999999</v>
      </c>
      <c r="J163">
        <v>22.984999999999999</v>
      </c>
      <c r="K163">
        <v>21.102</v>
      </c>
      <c r="L163">
        <v>219634.25</v>
      </c>
      <c r="M163">
        <v>276623.48</v>
      </c>
      <c r="N163">
        <v>169829.99</v>
      </c>
      <c r="O163">
        <v>3.7</v>
      </c>
      <c r="P163">
        <v>4</v>
      </c>
      <c r="Q163">
        <v>30</v>
      </c>
      <c r="R163">
        <v>0</v>
      </c>
    </row>
    <row r="164" spans="1:18" x14ac:dyDescent="0.25">
      <c r="A164" s="1" t="s">
        <v>179</v>
      </c>
      <c r="B164">
        <v>21.78</v>
      </c>
      <c r="C164">
        <v>21.94</v>
      </c>
      <c r="D164">
        <v>21.74</v>
      </c>
      <c r="E164">
        <v>21.47</v>
      </c>
      <c r="F164">
        <v>146380.23000000001</v>
      </c>
      <c r="G164">
        <v>7.0000000000000007E-2</v>
      </c>
      <c r="H164">
        <v>0.32</v>
      </c>
      <c r="I164">
        <v>22.442</v>
      </c>
      <c r="J164">
        <v>22.908999999999999</v>
      </c>
      <c r="K164">
        <v>20.933</v>
      </c>
      <c r="L164">
        <v>277723.49</v>
      </c>
      <c r="M164">
        <v>274405.71000000002</v>
      </c>
      <c r="N164">
        <v>163967.44</v>
      </c>
      <c r="O164">
        <v>3.66</v>
      </c>
      <c r="P164">
        <v>3</v>
      </c>
      <c r="Q164">
        <v>29</v>
      </c>
      <c r="R164">
        <v>1</v>
      </c>
    </row>
    <row r="165" spans="1:18" x14ac:dyDescent="0.25">
      <c r="A165" s="1" t="s">
        <v>180</v>
      </c>
      <c r="B165">
        <v>22.2</v>
      </c>
      <c r="C165">
        <v>22.37</v>
      </c>
      <c r="D165">
        <v>21.67</v>
      </c>
      <c r="E165">
        <v>21.41</v>
      </c>
      <c r="F165">
        <v>233137.12</v>
      </c>
      <c r="G165">
        <v>-0.53</v>
      </c>
      <c r="H165">
        <v>-2.39</v>
      </c>
      <c r="I165">
        <v>23.28</v>
      </c>
      <c r="J165">
        <v>22.756</v>
      </c>
      <c r="K165">
        <v>20.742999999999999</v>
      </c>
      <c r="L165">
        <v>332782.15999999997</v>
      </c>
      <c r="M165">
        <v>269586.69</v>
      </c>
      <c r="N165">
        <v>158480.44</v>
      </c>
      <c r="O165">
        <v>5.83</v>
      </c>
      <c r="P165">
        <v>2</v>
      </c>
      <c r="Q165">
        <v>28</v>
      </c>
      <c r="R165">
        <v>0</v>
      </c>
    </row>
    <row r="166" spans="1:18" x14ac:dyDescent="0.25">
      <c r="A166" s="1" t="s">
        <v>181</v>
      </c>
      <c r="B166">
        <v>23.1</v>
      </c>
      <c r="C166">
        <v>23.24</v>
      </c>
      <c r="D166">
        <v>22.2</v>
      </c>
      <c r="E166">
        <v>22.06</v>
      </c>
      <c r="F166">
        <v>288556.75</v>
      </c>
      <c r="G166">
        <v>-1.06</v>
      </c>
      <c r="H166">
        <v>-4.5599999999999996</v>
      </c>
      <c r="I166">
        <v>23.66</v>
      </c>
      <c r="J166">
        <v>22.518999999999998</v>
      </c>
      <c r="K166">
        <v>20.555</v>
      </c>
      <c r="L166">
        <v>327174.26</v>
      </c>
      <c r="M166">
        <v>253323.02</v>
      </c>
      <c r="N166">
        <v>148477.09</v>
      </c>
      <c r="O166">
        <v>7.22</v>
      </c>
      <c r="P166">
        <v>1</v>
      </c>
      <c r="Q166">
        <v>27</v>
      </c>
      <c r="R166">
        <v>0</v>
      </c>
    </row>
    <row r="167" spans="1:18" x14ac:dyDescent="0.25">
      <c r="A167" s="1" t="s">
        <v>182</v>
      </c>
      <c r="B167">
        <v>23.3</v>
      </c>
      <c r="C167">
        <v>23.87</v>
      </c>
      <c r="D167">
        <v>23.26</v>
      </c>
      <c r="E167">
        <v>22.57</v>
      </c>
      <c r="F167">
        <v>282271.65999999997</v>
      </c>
      <c r="G167">
        <v>-0.08</v>
      </c>
      <c r="H167">
        <v>-0.34</v>
      </c>
      <c r="I167">
        <v>24.036000000000001</v>
      </c>
      <c r="J167">
        <v>22.210999999999999</v>
      </c>
      <c r="K167">
        <v>20.332999999999998</v>
      </c>
      <c r="L167">
        <v>344263.97</v>
      </c>
      <c r="M167">
        <v>230982.02</v>
      </c>
      <c r="N167">
        <v>136002.95000000001</v>
      </c>
      <c r="O167">
        <v>7.06</v>
      </c>
      <c r="P167">
        <v>0</v>
      </c>
      <c r="Q167">
        <v>26</v>
      </c>
      <c r="R167">
        <v>0</v>
      </c>
    </row>
    <row r="168" spans="1:18" x14ac:dyDescent="0.25">
      <c r="A168" s="1" t="s">
        <v>183</v>
      </c>
      <c r="B168">
        <v>24</v>
      </c>
      <c r="C168">
        <v>24.47</v>
      </c>
      <c r="D168">
        <v>23.34</v>
      </c>
      <c r="E168">
        <v>23.34</v>
      </c>
      <c r="F168">
        <v>438271.69</v>
      </c>
      <c r="G168">
        <v>-2.59</v>
      </c>
      <c r="H168">
        <v>-9.99</v>
      </c>
      <c r="I168">
        <v>23.884</v>
      </c>
      <c r="J168">
        <v>21.699000000000002</v>
      </c>
      <c r="K168">
        <v>20.02</v>
      </c>
      <c r="L168">
        <v>333612.71999999997</v>
      </c>
      <c r="M168">
        <v>206858.19</v>
      </c>
      <c r="N168">
        <v>123274.25</v>
      </c>
      <c r="O168">
        <v>10.97</v>
      </c>
      <c r="P168">
        <v>4</v>
      </c>
      <c r="Q168">
        <v>23</v>
      </c>
      <c r="R168">
        <v>0</v>
      </c>
    </row>
    <row r="169" spans="1:18" x14ac:dyDescent="0.25">
      <c r="A169" s="1" t="s">
        <v>184</v>
      </c>
      <c r="B169">
        <v>23.32</v>
      </c>
      <c r="C169">
        <v>25.93</v>
      </c>
      <c r="D169">
        <v>25.93</v>
      </c>
      <c r="E169">
        <v>23.26</v>
      </c>
      <c r="F169">
        <v>421673.59</v>
      </c>
      <c r="G169">
        <v>2.36</v>
      </c>
      <c r="H169">
        <v>10.01</v>
      </c>
      <c r="I169">
        <v>23.376000000000001</v>
      </c>
      <c r="J169">
        <v>21.271999999999998</v>
      </c>
      <c r="K169">
        <v>19.693999999999999</v>
      </c>
      <c r="L169">
        <v>271087.94</v>
      </c>
      <c r="M169">
        <v>167798.74</v>
      </c>
      <c r="N169">
        <v>103052.22</v>
      </c>
      <c r="O169">
        <v>10.55</v>
      </c>
      <c r="P169">
        <v>3</v>
      </c>
      <c r="Q169">
        <v>22</v>
      </c>
      <c r="R169">
        <v>1</v>
      </c>
    </row>
    <row r="170" spans="1:18" x14ac:dyDescent="0.25">
      <c r="A170" s="1" t="s">
        <v>185</v>
      </c>
      <c r="B170">
        <v>23</v>
      </c>
      <c r="C170">
        <v>23.84</v>
      </c>
      <c r="D170">
        <v>23.57</v>
      </c>
      <c r="E170">
        <v>22.9</v>
      </c>
      <c r="F170">
        <v>205097.59</v>
      </c>
      <c r="G170">
        <v>-0.51</v>
      </c>
      <c r="H170">
        <v>-2.12</v>
      </c>
      <c r="I170">
        <v>22.231999999999999</v>
      </c>
      <c r="J170">
        <v>20.579000000000001</v>
      </c>
      <c r="K170">
        <v>19.268000000000001</v>
      </c>
      <c r="L170">
        <v>206391.22</v>
      </c>
      <c r="M170">
        <v>129693.95</v>
      </c>
      <c r="N170">
        <v>82884.05</v>
      </c>
      <c r="O170">
        <v>5.13</v>
      </c>
      <c r="P170">
        <v>2</v>
      </c>
      <c r="Q170">
        <v>21</v>
      </c>
      <c r="R170">
        <v>0</v>
      </c>
    </row>
    <row r="171" spans="1:18" x14ac:dyDescent="0.25">
      <c r="A171" s="1" t="s">
        <v>186</v>
      </c>
      <c r="B171">
        <v>23.75</v>
      </c>
      <c r="C171">
        <v>24.45</v>
      </c>
      <c r="D171">
        <v>24.08</v>
      </c>
      <c r="E171">
        <v>22.22</v>
      </c>
      <c r="F171">
        <v>374005.34</v>
      </c>
      <c r="G171">
        <v>1.58</v>
      </c>
      <c r="H171">
        <v>7.02</v>
      </c>
      <c r="I171">
        <v>21.378</v>
      </c>
      <c r="J171">
        <v>20.152000000000001</v>
      </c>
      <c r="K171">
        <v>18.975999999999999</v>
      </c>
      <c r="L171">
        <v>179471.78</v>
      </c>
      <c r="M171">
        <v>114371.67</v>
      </c>
      <c r="N171">
        <v>73335.91</v>
      </c>
      <c r="O171">
        <v>9.36</v>
      </c>
      <c r="P171">
        <v>1</v>
      </c>
      <c r="Q171">
        <v>20</v>
      </c>
      <c r="R171">
        <v>1</v>
      </c>
    </row>
    <row r="172" spans="1:18" x14ac:dyDescent="0.25">
      <c r="A172" s="1" t="s">
        <v>187</v>
      </c>
      <c r="B172">
        <v>21</v>
      </c>
      <c r="C172">
        <v>22.85</v>
      </c>
      <c r="D172">
        <v>22.5</v>
      </c>
      <c r="E172">
        <v>20.94</v>
      </c>
      <c r="F172">
        <v>229015.38</v>
      </c>
      <c r="G172">
        <v>1.7</v>
      </c>
      <c r="H172">
        <v>8.17</v>
      </c>
      <c r="I172">
        <v>20.385999999999999</v>
      </c>
      <c r="J172">
        <v>19.599</v>
      </c>
      <c r="K172">
        <v>18.664999999999999</v>
      </c>
      <c r="L172">
        <v>117700.07</v>
      </c>
      <c r="M172">
        <v>79699.55</v>
      </c>
      <c r="N172">
        <v>55293.91</v>
      </c>
      <c r="O172">
        <v>5.73</v>
      </c>
      <c r="P172">
        <v>0</v>
      </c>
      <c r="Q172">
        <v>19</v>
      </c>
      <c r="R172">
        <v>1</v>
      </c>
    </row>
    <row r="173" spans="1:18" x14ac:dyDescent="0.25">
      <c r="A173" s="1" t="s">
        <v>188</v>
      </c>
      <c r="B173">
        <v>20.41</v>
      </c>
      <c r="C173">
        <v>21.78</v>
      </c>
      <c r="D173">
        <v>20.8</v>
      </c>
      <c r="E173">
        <v>20.41</v>
      </c>
      <c r="F173">
        <v>125647.79</v>
      </c>
      <c r="G173">
        <v>0.59</v>
      </c>
      <c r="H173">
        <v>2.92</v>
      </c>
      <c r="I173">
        <v>19.513999999999999</v>
      </c>
      <c r="J173">
        <v>19.218</v>
      </c>
      <c r="K173">
        <v>18.43</v>
      </c>
      <c r="L173">
        <v>80103.66</v>
      </c>
      <c r="M173">
        <v>63036.5</v>
      </c>
      <c r="N173">
        <v>44539.8</v>
      </c>
      <c r="O173">
        <v>3.14</v>
      </c>
      <c r="P173">
        <v>4</v>
      </c>
      <c r="Q173">
        <v>16</v>
      </c>
      <c r="R173">
        <v>1</v>
      </c>
    </row>
    <row r="174" spans="1:18" x14ac:dyDescent="0.25">
      <c r="A174" s="1" t="s">
        <v>189</v>
      </c>
      <c r="B174">
        <v>19.329999999999998</v>
      </c>
      <c r="C174">
        <v>20.350000000000001</v>
      </c>
      <c r="D174">
        <v>20.21</v>
      </c>
      <c r="E174">
        <v>19.329999999999998</v>
      </c>
      <c r="F174">
        <v>98190</v>
      </c>
      <c r="G174">
        <v>0.91</v>
      </c>
      <c r="H174">
        <v>4.71</v>
      </c>
      <c r="I174">
        <v>19.167999999999999</v>
      </c>
      <c r="J174">
        <v>18.956</v>
      </c>
      <c r="K174">
        <v>18.286000000000001</v>
      </c>
      <c r="L174">
        <v>64509.53</v>
      </c>
      <c r="M174">
        <v>53529.16</v>
      </c>
      <c r="N174">
        <v>39407.279999999999</v>
      </c>
      <c r="O174">
        <v>2.46</v>
      </c>
      <c r="P174">
        <v>3</v>
      </c>
      <c r="Q174">
        <v>15</v>
      </c>
      <c r="R174">
        <v>1</v>
      </c>
    </row>
    <row r="175" spans="1:18" x14ac:dyDescent="0.25">
      <c r="A175" s="1" t="s">
        <v>190</v>
      </c>
      <c r="B175">
        <v>19.309999999999999</v>
      </c>
      <c r="C175">
        <v>19.91</v>
      </c>
      <c r="D175">
        <v>19.3</v>
      </c>
      <c r="E175">
        <v>19.11</v>
      </c>
      <c r="F175">
        <v>70500.37</v>
      </c>
      <c r="G175">
        <v>0.18</v>
      </c>
      <c r="H175">
        <v>0.94</v>
      </c>
      <c r="I175">
        <v>18.925999999999998</v>
      </c>
      <c r="J175">
        <v>18.728999999999999</v>
      </c>
      <c r="K175">
        <v>18.161000000000001</v>
      </c>
      <c r="L175">
        <v>52996.68</v>
      </c>
      <c r="M175">
        <v>47374.18</v>
      </c>
      <c r="N175">
        <v>35624.83</v>
      </c>
      <c r="O175">
        <v>1.76</v>
      </c>
      <c r="P175">
        <v>2</v>
      </c>
      <c r="Q175">
        <v>14</v>
      </c>
      <c r="R175">
        <v>1</v>
      </c>
    </row>
    <row r="176" spans="1:18" x14ac:dyDescent="0.25">
      <c r="A176" s="1" t="s">
        <v>191</v>
      </c>
      <c r="B176">
        <v>18.25</v>
      </c>
      <c r="C176">
        <v>19.350000000000001</v>
      </c>
      <c r="D176">
        <v>19.12</v>
      </c>
      <c r="E176">
        <v>18.25</v>
      </c>
      <c r="F176">
        <v>65146.83</v>
      </c>
      <c r="G176">
        <v>0.98</v>
      </c>
      <c r="H176">
        <v>5.4</v>
      </c>
      <c r="I176">
        <v>18.925999999999998</v>
      </c>
      <c r="J176">
        <v>18.59</v>
      </c>
      <c r="K176">
        <v>18.071000000000002</v>
      </c>
      <c r="L176">
        <v>49271.56</v>
      </c>
      <c r="M176">
        <v>43631.15</v>
      </c>
      <c r="N176">
        <v>32830.879999999997</v>
      </c>
      <c r="O176">
        <v>1.63</v>
      </c>
      <c r="P176">
        <v>1</v>
      </c>
      <c r="Q176">
        <v>13</v>
      </c>
      <c r="R176">
        <v>1</v>
      </c>
    </row>
    <row r="177" spans="1:18" x14ac:dyDescent="0.25">
      <c r="A177" s="1" t="s">
        <v>192</v>
      </c>
      <c r="B177">
        <v>18.8</v>
      </c>
      <c r="C177">
        <v>18.8</v>
      </c>
      <c r="D177">
        <v>18.14</v>
      </c>
      <c r="E177">
        <v>18.100000000000001</v>
      </c>
      <c r="F177">
        <v>41033.32</v>
      </c>
      <c r="G177">
        <v>-0.93</v>
      </c>
      <c r="H177">
        <v>-4.88</v>
      </c>
      <c r="I177">
        <v>18.812000000000001</v>
      </c>
      <c r="J177">
        <v>18.454999999999998</v>
      </c>
      <c r="K177">
        <v>17.995000000000001</v>
      </c>
      <c r="L177">
        <v>41699.019999999997</v>
      </c>
      <c r="M177">
        <v>41023.879999999997</v>
      </c>
      <c r="N177">
        <v>31194.55</v>
      </c>
      <c r="O177">
        <v>1.03</v>
      </c>
      <c r="P177">
        <v>0</v>
      </c>
      <c r="Q177">
        <v>12</v>
      </c>
      <c r="R177">
        <v>0</v>
      </c>
    </row>
    <row r="178" spans="1:18" x14ac:dyDescent="0.25">
      <c r="A178" s="1" t="s">
        <v>193</v>
      </c>
      <c r="B178">
        <v>19.2</v>
      </c>
      <c r="C178">
        <v>19.2</v>
      </c>
      <c r="D178">
        <v>19.07</v>
      </c>
      <c r="E178">
        <v>18.600000000000001</v>
      </c>
      <c r="F178">
        <v>47677.14</v>
      </c>
      <c r="G178">
        <v>7.0000000000000007E-2</v>
      </c>
      <c r="H178">
        <v>0.37</v>
      </c>
      <c r="I178">
        <v>18.922000000000001</v>
      </c>
      <c r="J178">
        <v>18.34</v>
      </c>
      <c r="K178">
        <v>17.984000000000002</v>
      </c>
      <c r="L178">
        <v>45969.33</v>
      </c>
      <c r="M178">
        <v>39690.31</v>
      </c>
      <c r="N178">
        <v>30424.58</v>
      </c>
      <c r="O178">
        <v>1.19</v>
      </c>
      <c r="P178">
        <v>4</v>
      </c>
      <c r="Q178">
        <v>9</v>
      </c>
      <c r="R178">
        <v>1</v>
      </c>
    </row>
    <row r="179" spans="1:18" x14ac:dyDescent="0.25">
      <c r="A179" s="1" t="s">
        <v>194</v>
      </c>
      <c r="B179">
        <v>19.350000000000001</v>
      </c>
      <c r="C179">
        <v>19.5</v>
      </c>
      <c r="D179">
        <v>19</v>
      </c>
      <c r="E179">
        <v>18.93</v>
      </c>
      <c r="F179">
        <v>40625.74</v>
      </c>
      <c r="G179">
        <v>-0.3</v>
      </c>
      <c r="H179">
        <v>-1.55</v>
      </c>
      <c r="I179">
        <v>18.744</v>
      </c>
      <c r="J179">
        <v>18.114999999999998</v>
      </c>
      <c r="K179">
        <v>17.946999999999999</v>
      </c>
      <c r="L179">
        <v>42548.78</v>
      </c>
      <c r="M179">
        <v>38305.699999999997</v>
      </c>
      <c r="N179">
        <v>29018.31</v>
      </c>
      <c r="O179">
        <v>1.02</v>
      </c>
      <c r="P179">
        <v>3</v>
      </c>
      <c r="Q179">
        <v>8</v>
      </c>
      <c r="R179">
        <v>0</v>
      </c>
    </row>
    <row r="180" spans="1:18" x14ac:dyDescent="0.25">
      <c r="A180" s="1" t="s">
        <v>195</v>
      </c>
      <c r="B180">
        <v>18.59</v>
      </c>
      <c r="C180">
        <v>19.440000000000001</v>
      </c>
      <c r="D180">
        <v>19.3</v>
      </c>
      <c r="E180">
        <v>18.59</v>
      </c>
      <c r="F180">
        <v>51874.76</v>
      </c>
      <c r="G180">
        <v>0.75</v>
      </c>
      <c r="H180">
        <v>4.04</v>
      </c>
      <c r="I180">
        <v>18.532</v>
      </c>
      <c r="J180">
        <v>17.956</v>
      </c>
      <c r="K180">
        <v>17.933</v>
      </c>
      <c r="L180">
        <v>41751.68</v>
      </c>
      <c r="M180">
        <v>36074.15</v>
      </c>
      <c r="N180">
        <v>27758.639999999999</v>
      </c>
      <c r="O180">
        <v>1.3</v>
      </c>
      <c r="P180">
        <v>2</v>
      </c>
      <c r="Q180">
        <v>7</v>
      </c>
      <c r="R180">
        <v>1</v>
      </c>
    </row>
    <row r="181" spans="1:18" x14ac:dyDescent="0.25">
      <c r="A181" s="1" t="s">
        <v>196</v>
      </c>
      <c r="B181">
        <v>18.739999999999998</v>
      </c>
      <c r="C181">
        <v>18.8</v>
      </c>
      <c r="D181">
        <v>18.55</v>
      </c>
      <c r="E181">
        <v>18.399999999999999</v>
      </c>
      <c r="F181">
        <v>27284.12</v>
      </c>
      <c r="G181">
        <v>-0.14000000000000001</v>
      </c>
      <c r="H181">
        <v>-0.75</v>
      </c>
      <c r="I181">
        <v>18.254000000000001</v>
      </c>
      <c r="J181">
        <v>17.8</v>
      </c>
      <c r="K181">
        <v>17.893999999999998</v>
      </c>
      <c r="L181">
        <v>37990.75</v>
      </c>
      <c r="M181">
        <v>32300.16</v>
      </c>
      <c r="N181">
        <v>26154.61</v>
      </c>
      <c r="O181">
        <v>0.68</v>
      </c>
      <c r="P181">
        <v>1</v>
      </c>
      <c r="Q181">
        <v>6</v>
      </c>
      <c r="R181">
        <v>0</v>
      </c>
    </row>
    <row r="182" spans="1:18" x14ac:dyDescent="0.25">
      <c r="A182" s="1" t="s">
        <v>197</v>
      </c>
      <c r="B182">
        <v>18.16</v>
      </c>
      <c r="C182">
        <v>18.940000000000001</v>
      </c>
      <c r="D182">
        <v>18.690000000000001</v>
      </c>
      <c r="E182">
        <v>18.14</v>
      </c>
      <c r="F182">
        <v>62384.89</v>
      </c>
      <c r="G182">
        <v>0.51</v>
      </c>
      <c r="H182">
        <v>2.81</v>
      </c>
      <c r="I182">
        <v>18.097999999999999</v>
      </c>
      <c r="J182">
        <v>17.73</v>
      </c>
      <c r="K182">
        <v>17.898</v>
      </c>
      <c r="L182">
        <v>40348.75</v>
      </c>
      <c r="M182">
        <v>30888.27</v>
      </c>
      <c r="N182">
        <v>26522.92</v>
      </c>
      <c r="O182">
        <v>1.56</v>
      </c>
      <c r="P182">
        <v>0</v>
      </c>
      <c r="Q182">
        <v>5</v>
      </c>
      <c r="R182">
        <v>1</v>
      </c>
    </row>
    <row r="183" spans="1:18" x14ac:dyDescent="0.25">
      <c r="A183" s="1" t="s">
        <v>198</v>
      </c>
      <c r="B183">
        <v>18.149999999999999</v>
      </c>
      <c r="C183">
        <v>18.190000000000001</v>
      </c>
      <c r="D183">
        <v>18.18</v>
      </c>
      <c r="E183">
        <v>17.649999999999999</v>
      </c>
      <c r="F183">
        <v>30574.41</v>
      </c>
      <c r="G183">
        <v>0.24</v>
      </c>
      <c r="H183">
        <v>1.34</v>
      </c>
      <c r="I183">
        <v>17.757999999999999</v>
      </c>
      <c r="J183">
        <v>17.640999999999998</v>
      </c>
      <c r="K183">
        <v>17.919</v>
      </c>
      <c r="L183">
        <v>33411.29</v>
      </c>
      <c r="M183">
        <v>26043.1</v>
      </c>
      <c r="N183">
        <v>24308.65</v>
      </c>
      <c r="O183">
        <v>0.77</v>
      </c>
      <c r="P183">
        <v>4</v>
      </c>
      <c r="Q183">
        <v>2</v>
      </c>
      <c r="R183">
        <v>1</v>
      </c>
    </row>
    <row r="184" spans="1:18" x14ac:dyDescent="0.25">
      <c r="A184" s="1" t="s">
        <v>199</v>
      </c>
      <c r="B184">
        <v>17.899999999999999</v>
      </c>
      <c r="C184">
        <v>18.239999999999998</v>
      </c>
      <c r="D184">
        <v>17.940000000000001</v>
      </c>
      <c r="E184">
        <v>17.73</v>
      </c>
      <c r="F184">
        <v>36640.230000000003</v>
      </c>
      <c r="G184">
        <v>0.03</v>
      </c>
      <c r="H184">
        <v>0.17</v>
      </c>
      <c r="I184">
        <v>17.486000000000001</v>
      </c>
      <c r="J184">
        <v>17.616</v>
      </c>
      <c r="K184">
        <v>17.978000000000002</v>
      </c>
      <c r="L184">
        <v>34062.61</v>
      </c>
      <c r="M184">
        <v>25285.4</v>
      </c>
      <c r="N184">
        <v>24417.52</v>
      </c>
      <c r="O184">
        <v>0.92</v>
      </c>
      <c r="P184">
        <v>3</v>
      </c>
      <c r="Q184">
        <v>1</v>
      </c>
      <c r="R184">
        <v>1</v>
      </c>
    </row>
    <row r="185" spans="1:18" x14ac:dyDescent="0.25">
      <c r="A185" s="1" t="s">
        <v>200</v>
      </c>
      <c r="B185">
        <v>17.850000000000001</v>
      </c>
      <c r="C185">
        <v>18.25</v>
      </c>
      <c r="D185">
        <v>17.91</v>
      </c>
      <c r="E185">
        <v>17.8</v>
      </c>
      <c r="F185">
        <v>33070.1</v>
      </c>
      <c r="G185">
        <v>0.14000000000000001</v>
      </c>
      <c r="H185">
        <v>0.79</v>
      </c>
      <c r="I185">
        <v>17.38</v>
      </c>
      <c r="J185">
        <v>17.591999999999999</v>
      </c>
      <c r="K185">
        <v>18.05</v>
      </c>
      <c r="L185">
        <v>30396.62</v>
      </c>
      <c r="M185">
        <v>23875.48</v>
      </c>
      <c r="N185">
        <v>23853.99</v>
      </c>
      <c r="O185">
        <v>0.83</v>
      </c>
      <c r="P185">
        <v>2</v>
      </c>
      <c r="Q185">
        <v>31</v>
      </c>
      <c r="R185">
        <v>1</v>
      </c>
    </row>
    <row r="186" spans="1:18" x14ac:dyDescent="0.25">
      <c r="A186" s="1" t="s">
        <v>201</v>
      </c>
      <c r="B186">
        <v>17.100000000000001</v>
      </c>
      <c r="C186">
        <v>17.95</v>
      </c>
      <c r="D186">
        <v>17.77</v>
      </c>
      <c r="E186">
        <v>17</v>
      </c>
      <c r="F186">
        <v>39074.11</v>
      </c>
      <c r="G186">
        <v>0.78</v>
      </c>
      <c r="H186">
        <v>4.59</v>
      </c>
      <c r="I186">
        <v>17.346</v>
      </c>
      <c r="J186">
        <v>17.552</v>
      </c>
      <c r="K186">
        <v>18.126999999999999</v>
      </c>
      <c r="L186">
        <v>26609.57</v>
      </c>
      <c r="M186">
        <v>22030.62</v>
      </c>
      <c r="N186">
        <v>24128.74</v>
      </c>
      <c r="O186">
        <v>0.98</v>
      </c>
      <c r="P186">
        <v>4</v>
      </c>
      <c r="Q186">
        <v>26</v>
      </c>
      <c r="R186">
        <v>1</v>
      </c>
    </row>
    <row r="187" spans="1:18" x14ac:dyDescent="0.25">
      <c r="A187" s="1" t="s">
        <v>202</v>
      </c>
      <c r="B187">
        <v>16.95</v>
      </c>
      <c r="C187">
        <v>17.149999999999999</v>
      </c>
      <c r="D187">
        <v>16.989999999999998</v>
      </c>
      <c r="E187">
        <v>16.84</v>
      </c>
      <c r="F187">
        <v>27697.59</v>
      </c>
      <c r="G187">
        <v>0.17</v>
      </c>
      <c r="H187">
        <v>1.01</v>
      </c>
      <c r="I187">
        <v>17.361999999999998</v>
      </c>
      <c r="J187">
        <v>17.535</v>
      </c>
      <c r="K187">
        <v>18.175000000000001</v>
      </c>
      <c r="L187">
        <v>21427.78</v>
      </c>
      <c r="M187">
        <v>21365.22</v>
      </c>
      <c r="N187">
        <v>24107.48</v>
      </c>
      <c r="O187">
        <v>0.69</v>
      </c>
      <c r="P187">
        <v>3</v>
      </c>
      <c r="Q187">
        <v>25</v>
      </c>
      <c r="R187">
        <v>1</v>
      </c>
    </row>
    <row r="188" spans="1:18" x14ac:dyDescent="0.25">
      <c r="A188" s="1" t="s">
        <v>203</v>
      </c>
      <c r="B188">
        <v>17.2</v>
      </c>
      <c r="C188">
        <v>17.41</v>
      </c>
      <c r="D188">
        <v>16.82</v>
      </c>
      <c r="E188">
        <v>16.72</v>
      </c>
      <c r="F188">
        <v>33831.040000000001</v>
      </c>
      <c r="G188">
        <v>-0.59</v>
      </c>
      <c r="H188">
        <v>-3.39</v>
      </c>
      <c r="I188">
        <v>17.524000000000001</v>
      </c>
      <c r="J188">
        <v>17.628</v>
      </c>
      <c r="K188">
        <v>18.265999999999998</v>
      </c>
      <c r="L188">
        <v>18674.919999999998</v>
      </c>
      <c r="M188">
        <v>21158.85</v>
      </c>
      <c r="N188">
        <v>23900.6</v>
      </c>
      <c r="O188">
        <v>0.85</v>
      </c>
      <c r="P188">
        <v>2</v>
      </c>
      <c r="Q188">
        <v>24</v>
      </c>
      <c r="R188">
        <v>0</v>
      </c>
    </row>
    <row r="189" spans="1:18" x14ac:dyDescent="0.25">
      <c r="A189" s="1" t="s">
        <v>204</v>
      </c>
      <c r="B189">
        <v>17.75</v>
      </c>
      <c r="C189">
        <v>17.989999999999998</v>
      </c>
      <c r="D189">
        <v>17.41</v>
      </c>
      <c r="E189">
        <v>17.36</v>
      </c>
      <c r="F189">
        <v>18310.28</v>
      </c>
      <c r="G189">
        <v>-0.33</v>
      </c>
      <c r="H189">
        <v>-1.86</v>
      </c>
      <c r="I189">
        <v>17.745999999999999</v>
      </c>
      <c r="J189">
        <v>17.777999999999999</v>
      </c>
      <c r="K189">
        <v>18.361999999999998</v>
      </c>
      <c r="L189">
        <v>16508.189999999999</v>
      </c>
      <c r="M189">
        <v>19730.919999999998</v>
      </c>
      <c r="N189">
        <v>23311</v>
      </c>
      <c r="O189">
        <v>0.46</v>
      </c>
      <c r="P189">
        <v>1</v>
      </c>
      <c r="Q189">
        <v>23</v>
      </c>
      <c r="R189">
        <v>0</v>
      </c>
    </row>
    <row r="190" spans="1:18" x14ac:dyDescent="0.25">
      <c r="A190" s="1" t="s">
        <v>205</v>
      </c>
      <c r="B190">
        <v>17.850000000000001</v>
      </c>
      <c r="C190">
        <v>18.059999999999999</v>
      </c>
      <c r="D190">
        <v>17.739999999999998</v>
      </c>
      <c r="E190">
        <v>17.690000000000001</v>
      </c>
      <c r="F190">
        <v>14134.85</v>
      </c>
      <c r="G190">
        <v>-0.11</v>
      </c>
      <c r="H190">
        <v>-0.62</v>
      </c>
      <c r="I190">
        <v>17.803999999999998</v>
      </c>
      <c r="J190">
        <v>17.908999999999999</v>
      </c>
      <c r="K190">
        <v>18.428000000000001</v>
      </c>
      <c r="L190">
        <v>17354.34</v>
      </c>
      <c r="M190">
        <v>19443.13</v>
      </c>
      <c r="N190">
        <v>24396.01</v>
      </c>
      <c r="O190">
        <v>0.35</v>
      </c>
      <c r="P190">
        <v>0</v>
      </c>
      <c r="Q190">
        <v>22</v>
      </c>
      <c r="R190">
        <v>0</v>
      </c>
    </row>
    <row r="191" spans="1:18" x14ac:dyDescent="0.25">
      <c r="A191" s="1" t="s">
        <v>206</v>
      </c>
      <c r="B191">
        <v>17.809999999999999</v>
      </c>
      <c r="C191">
        <v>18.07</v>
      </c>
      <c r="D191">
        <v>17.850000000000001</v>
      </c>
      <c r="E191">
        <v>17.8</v>
      </c>
      <c r="F191">
        <v>13165.16</v>
      </c>
      <c r="G191">
        <v>0.05</v>
      </c>
      <c r="H191">
        <v>0.28000000000000003</v>
      </c>
      <c r="I191">
        <v>17.757999999999999</v>
      </c>
      <c r="J191">
        <v>17.986999999999998</v>
      </c>
      <c r="K191">
        <v>18.521999999999998</v>
      </c>
      <c r="L191">
        <v>17451.66</v>
      </c>
      <c r="M191">
        <v>20009.05</v>
      </c>
      <c r="N191">
        <v>25054.77</v>
      </c>
      <c r="O191">
        <v>0.33</v>
      </c>
      <c r="P191">
        <v>4</v>
      </c>
      <c r="Q191">
        <v>19</v>
      </c>
      <c r="R191">
        <v>1</v>
      </c>
    </row>
    <row r="192" spans="1:18" x14ac:dyDescent="0.25">
      <c r="A192" s="1" t="s">
        <v>207</v>
      </c>
      <c r="B192">
        <v>17.8</v>
      </c>
      <c r="C192">
        <v>18.09</v>
      </c>
      <c r="D192">
        <v>17.8</v>
      </c>
      <c r="E192">
        <v>17.75</v>
      </c>
      <c r="F192">
        <v>13933.25</v>
      </c>
      <c r="G192">
        <v>-0.13</v>
      </c>
      <c r="H192">
        <v>-0.72</v>
      </c>
      <c r="I192">
        <v>17.707999999999998</v>
      </c>
      <c r="J192">
        <v>18.065999999999999</v>
      </c>
      <c r="K192">
        <v>18.605</v>
      </c>
      <c r="L192">
        <v>21302.65</v>
      </c>
      <c r="M192">
        <v>22157.57</v>
      </c>
      <c r="N192">
        <v>28296.82</v>
      </c>
      <c r="O192">
        <v>0.35</v>
      </c>
      <c r="P192">
        <v>3</v>
      </c>
      <c r="Q192">
        <v>18</v>
      </c>
      <c r="R192">
        <v>0</v>
      </c>
    </row>
    <row r="193" spans="1:18" x14ac:dyDescent="0.25">
      <c r="A193" s="1" t="s">
        <v>208</v>
      </c>
      <c r="B193">
        <v>17.87</v>
      </c>
      <c r="C193">
        <v>18.29</v>
      </c>
      <c r="D193">
        <v>17.93</v>
      </c>
      <c r="E193">
        <v>17.75</v>
      </c>
      <c r="F193">
        <v>22997.42</v>
      </c>
      <c r="G193">
        <v>0.23</v>
      </c>
      <c r="H193">
        <v>1.3</v>
      </c>
      <c r="I193">
        <v>17.731999999999999</v>
      </c>
      <c r="J193">
        <v>18.196999999999999</v>
      </c>
      <c r="K193">
        <v>18.725999999999999</v>
      </c>
      <c r="L193">
        <v>23642.78</v>
      </c>
      <c r="M193">
        <v>22574.2</v>
      </c>
      <c r="N193">
        <v>32911.65</v>
      </c>
      <c r="O193">
        <v>0.57999999999999996</v>
      </c>
      <c r="P193">
        <v>2</v>
      </c>
      <c r="Q193">
        <v>17</v>
      </c>
      <c r="R193">
        <v>1</v>
      </c>
    </row>
    <row r="194" spans="1:18" x14ac:dyDescent="0.25">
      <c r="A194" s="1" t="s">
        <v>209</v>
      </c>
      <c r="B194">
        <v>17.5</v>
      </c>
      <c r="C194">
        <v>17.71</v>
      </c>
      <c r="D194">
        <v>17.7</v>
      </c>
      <c r="E194">
        <v>17.18</v>
      </c>
      <c r="F194">
        <v>22541.040000000001</v>
      </c>
      <c r="G194">
        <v>0.19</v>
      </c>
      <c r="H194">
        <v>1.08</v>
      </c>
      <c r="I194">
        <v>17.809999999999999</v>
      </c>
      <c r="J194">
        <v>18.338999999999999</v>
      </c>
      <c r="K194">
        <v>18.902999999999999</v>
      </c>
      <c r="L194">
        <v>22953.65</v>
      </c>
      <c r="M194">
        <v>23549.63</v>
      </c>
      <c r="N194">
        <v>37342.6</v>
      </c>
      <c r="O194">
        <v>0.56000000000000005</v>
      </c>
      <c r="P194">
        <v>1</v>
      </c>
      <c r="Q194">
        <v>16</v>
      </c>
      <c r="R194">
        <v>1</v>
      </c>
    </row>
    <row r="195" spans="1:18" x14ac:dyDescent="0.25">
      <c r="A195" s="1" t="s">
        <v>210</v>
      </c>
      <c r="B195">
        <v>17.3</v>
      </c>
      <c r="C195">
        <v>17.760000000000002</v>
      </c>
      <c r="D195">
        <v>17.510000000000002</v>
      </c>
      <c r="E195">
        <v>17.3</v>
      </c>
      <c r="F195">
        <v>14621.41</v>
      </c>
      <c r="G195">
        <v>-0.09</v>
      </c>
      <c r="H195">
        <v>-0.51</v>
      </c>
      <c r="I195">
        <v>18.013999999999999</v>
      </c>
      <c r="J195">
        <v>18.507000000000001</v>
      </c>
      <c r="K195">
        <v>19.059999999999999</v>
      </c>
      <c r="L195">
        <v>21531.919999999998</v>
      </c>
      <c r="M195">
        <v>23832.49</v>
      </c>
      <c r="N195">
        <v>38990.21</v>
      </c>
      <c r="O195">
        <v>0.37</v>
      </c>
      <c r="P195">
        <v>0</v>
      </c>
      <c r="Q195">
        <v>15</v>
      </c>
      <c r="R195">
        <v>0</v>
      </c>
    </row>
    <row r="196" spans="1:18" x14ac:dyDescent="0.25">
      <c r="A196" s="1" t="s">
        <v>211</v>
      </c>
      <c r="B196">
        <v>17.850000000000001</v>
      </c>
      <c r="C196">
        <v>17.97</v>
      </c>
      <c r="D196">
        <v>17.600000000000001</v>
      </c>
      <c r="E196">
        <v>17.13</v>
      </c>
      <c r="F196">
        <v>32420.13</v>
      </c>
      <c r="G196">
        <v>-0.32</v>
      </c>
      <c r="H196">
        <v>-1.79</v>
      </c>
      <c r="I196">
        <v>18.216000000000001</v>
      </c>
      <c r="J196">
        <v>18.701000000000001</v>
      </c>
      <c r="K196">
        <v>19.218</v>
      </c>
      <c r="L196">
        <v>22566.44</v>
      </c>
      <c r="M196">
        <v>26226.87</v>
      </c>
      <c r="N196">
        <v>42014.27</v>
      </c>
      <c r="O196">
        <v>0.81</v>
      </c>
      <c r="P196">
        <v>4</v>
      </c>
      <c r="Q196">
        <v>12</v>
      </c>
      <c r="R196">
        <v>0</v>
      </c>
    </row>
    <row r="197" spans="1:18" x14ac:dyDescent="0.25">
      <c r="A197" s="1" t="s">
        <v>212</v>
      </c>
      <c r="B197">
        <v>18.350000000000001</v>
      </c>
      <c r="C197">
        <v>18.350000000000001</v>
      </c>
      <c r="D197">
        <v>17.920000000000002</v>
      </c>
      <c r="E197">
        <v>17.510000000000002</v>
      </c>
      <c r="F197">
        <v>25633.919999999998</v>
      </c>
      <c r="G197">
        <v>-0.4</v>
      </c>
      <c r="H197">
        <v>-2.1800000000000002</v>
      </c>
      <c r="I197">
        <v>18.423999999999999</v>
      </c>
      <c r="J197">
        <v>18.815000000000001</v>
      </c>
      <c r="K197">
        <v>19.408999999999999</v>
      </c>
      <c r="L197">
        <v>23012.48</v>
      </c>
      <c r="M197">
        <v>26849.75</v>
      </c>
      <c r="N197">
        <v>44264.75</v>
      </c>
      <c r="O197">
        <v>0.64</v>
      </c>
      <c r="P197">
        <v>3</v>
      </c>
      <c r="Q197">
        <v>11</v>
      </c>
      <c r="R197">
        <v>0</v>
      </c>
    </row>
    <row r="198" spans="1:18" x14ac:dyDescent="0.25">
      <c r="A198" s="1" t="s">
        <v>213</v>
      </c>
      <c r="B198">
        <v>18.63</v>
      </c>
      <c r="C198">
        <v>18.8</v>
      </c>
      <c r="D198">
        <v>18.32</v>
      </c>
      <c r="E198">
        <v>18.27</v>
      </c>
      <c r="F198">
        <v>19551.740000000002</v>
      </c>
      <c r="G198">
        <v>-0.4</v>
      </c>
      <c r="H198">
        <v>-2.14</v>
      </c>
      <c r="I198">
        <v>18.661999999999999</v>
      </c>
      <c r="J198">
        <v>18.902999999999999</v>
      </c>
      <c r="K198">
        <v>19.584</v>
      </c>
      <c r="L198">
        <v>21505.61</v>
      </c>
      <c r="M198">
        <v>26642.36</v>
      </c>
      <c r="N198">
        <v>50120.73</v>
      </c>
      <c r="O198">
        <v>0.49</v>
      </c>
      <c r="P198">
        <v>2</v>
      </c>
      <c r="Q198">
        <v>10</v>
      </c>
      <c r="R198">
        <v>0</v>
      </c>
    </row>
    <row r="199" spans="1:18" x14ac:dyDescent="0.25">
      <c r="A199" s="1" t="s">
        <v>214</v>
      </c>
      <c r="B199">
        <v>18.53</v>
      </c>
      <c r="C199">
        <v>18.829999999999998</v>
      </c>
      <c r="D199">
        <v>18.72</v>
      </c>
      <c r="E199">
        <v>18.48</v>
      </c>
      <c r="F199">
        <v>15432.39</v>
      </c>
      <c r="G199">
        <v>0.2</v>
      </c>
      <c r="H199">
        <v>1.08</v>
      </c>
      <c r="I199">
        <v>18.867999999999999</v>
      </c>
      <c r="J199">
        <v>18.946000000000002</v>
      </c>
      <c r="K199">
        <v>19.701000000000001</v>
      </c>
      <c r="L199">
        <v>24145.61</v>
      </c>
      <c r="M199">
        <v>26891.07</v>
      </c>
      <c r="N199">
        <v>53536.97</v>
      </c>
      <c r="O199">
        <v>0.39</v>
      </c>
      <c r="P199">
        <v>1</v>
      </c>
      <c r="Q199">
        <v>9</v>
      </c>
      <c r="R199">
        <v>1</v>
      </c>
    </row>
    <row r="200" spans="1:18" x14ac:dyDescent="0.25">
      <c r="A200" s="1" t="s">
        <v>215</v>
      </c>
      <c r="B200">
        <v>18.579999999999998</v>
      </c>
      <c r="C200">
        <v>18.850000000000001</v>
      </c>
      <c r="D200">
        <v>18.52</v>
      </c>
      <c r="E200">
        <v>18.45</v>
      </c>
      <c r="F200">
        <v>19794.03</v>
      </c>
      <c r="G200">
        <v>-0.12</v>
      </c>
      <c r="H200">
        <v>-0.64</v>
      </c>
      <c r="I200">
        <v>19</v>
      </c>
      <c r="J200">
        <v>18.946000000000002</v>
      </c>
      <c r="K200">
        <v>19.800999999999998</v>
      </c>
      <c r="L200">
        <v>26133.05</v>
      </c>
      <c r="M200">
        <v>29348.9</v>
      </c>
      <c r="N200">
        <v>60903.79</v>
      </c>
      <c r="O200">
        <v>0.5</v>
      </c>
      <c r="P200">
        <v>0</v>
      </c>
      <c r="Q200">
        <v>8</v>
      </c>
      <c r="R200">
        <v>0</v>
      </c>
    </row>
    <row r="201" spans="1:18" x14ac:dyDescent="0.25">
      <c r="A201" s="1" t="s">
        <v>216</v>
      </c>
      <c r="B201">
        <v>19.100000000000001</v>
      </c>
      <c r="C201">
        <v>19.239999999999998</v>
      </c>
      <c r="D201">
        <v>18.64</v>
      </c>
      <c r="E201">
        <v>18.5</v>
      </c>
      <c r="F201">
        <v>34650.32</v>
      </c>
      <c r="G201">
        <v>-0.47</v>
      </c>
      <c r="H201">
        <v>-2.46</v>
      </c>
      <c r="I201">
        <v>19.186</v>
      </c>
      <c r="J201">
        <v>19.056999999999999</v>
      </c>
      <c r="K201">
        <v>19.971</v>
      </c>
      <c r="L201">
        <v>29887.3</v>
      </c>
      <c r="M201">
        <v>30100.48</v>
      </c>
      <c r="N201">
        <v>68311.210000000006</v>
      </c>
      <c r="O201">
        <v>0.87</v>
      </c>
      <c r="P201">
        <v>4</v>
      </c>
      <c r="Q201">
        <v>5</v>
      </c>
      <c r="R201">
        <v>0</v>
      </c>
    </row>
    <row r="202" spans="1:18" x14ac:dyDescent="0.25">
      <c r="A202" s="1" t="s">
        <v>217</v>
      </c>
      <c r="B202">
        <v>19.309999999999999</v>
      </c>
      <c r="C202">
        <v>19.350000000000001</v>
      </c>
      <c r="D202">
        <v>19.11</v>
      </c>
      <c r="E202">
        <v>19.010000000000002</v>
      </c>
      <c r="F202">
        <v>18099.59</v>
      </c>
      <c r="G202">
        <v>-0.24</v>
      </c>
      <c r="H202">
        <v>-1.24</v>
      </c>
      <c r="I202">
        <v>19.206</v>
      </c>
      <c r="J202">
        <v>19.143000000000001</v>
      </c>
      <c r="K202">
        <v>20.079000000000001</v>
      </c>
      <c r="L202">
        <v>30687.02</v>
      </c>
      <c r="M202">
        <v>34436.07</v>
      </c>
      <c r="N202">
        <v>69848.27</v>
      </c>
      <c r="O202">
        <v>0.45</v>
      </c>
      <c r="P202">
        <v>3</v>
      </c>
      <c r="Q202">
        <v>4</v>
      </c>
      <c r="R202">
        <v>0</v>
      </c>
    </row>
    <row r="203" spans="1:18" x14ac:dyDescent="0.25">
      <c r="A203" s="1" t="s">
        <v>218</v>
      </c>
      <c r="B203">
        <v>19.28</v>
      </c>
      <c r="C203">
        <v>19.649999999999999</v>
      </c>
      <c r="D203">
        <v>19.350000000000001</v>
      </c>
      <c r="E203">
        <v>19.11</v>
      </c>
      <c r="F203">
        <v>32751.71</v>
      </c>
      <c r="G203">
        <v>-0.03</v>
      </c>
      <c r="H203">
        <v>-0.15</v>
      </c>
      <c r="I203">
        <v>19.143999999999998</v>
      </c>
      <c r="J203">
        <v>19.254999999999999</v>
      </c>
      <c r="K203">
        <v>20.172999999999998</v>
      </c>
      <c r="L203">
        <v>31779.1</v>
      </c>
      <c r="M203">
        <v>43249.1</v>
      </c>
      <c r="N203">
        <v>74563.570000000007</v>
      </c>
      <c r="O203">
        <v>0.82</v>
      </c>
      <c r="P203">
        <v>2</v>
      </c>
      <c r="Q203">
        <v>3</v>
      </c>
      <c r="R203">
        <v>0</v>
      </c>
    </row>
    <row r="204" spans="1:18" x14ac:dyDescent="0.25">
      <c r="A204" s="1" t="s">
        <v>219</v>
      </c>
      <c r="B204">
        <v>19.2</v>
      </c>
      <c r="C204">
        <v>19.760000000000002</v>
      </c>
      <c r="D204">
        <v>19.38</v>
      </c>
      <c r="E204">
        <v>19.100000000000001</v>
      </c>
      <c r="F204">
        <v>25369.62</v>
      </c>
      <c r="G204">
        <v>-7.0000000000000007E-2</v>
      </c>
      <c r="H204">
        <v>-0.36</v>
      </c>
      <c r="I204">
        <v>19.024000000000001</v>
      </c>
      <c r="J204">
        <v>19.466999999999999</v>
      </c>
      <c r="K204">
        <v>20.190000000000001</v>
      </c>
      <c r="L204">
        <v>29636.53</v>
      </c>
      <c r="M204">
        <v>51135.56</v>
      </c>
      <c r="N204">
        <v>74148.77</v>
      </c>
      <c r="O204">
        <v>0.63</v>
      </c>
      <c r="P204">
        <v>1</v>
      </c>
      <c r="Q204">
        <v>2</v>
      </c>
      <c r="R204">
        <v>0</v>
      </c>
    </row>
    <row r="205" spans="1:18" x14ac:dyDescent="0.25">
      <c r="A205" s="1" t="s">
        <v>220</v>
      </c>
      <c r="B205">
        <v>18.87</v>
      </c>
      <c r="C205">
        <v>19.5</v>
      </c>
      <c r="D205">
        <v>19.45</v>
      </c>
      <c r="E205">
        <v>18.75</v>
      </c>
      <c r="F205">
        <v>38565.279999999999</v>
      </c>
      <c r="G205">
        <v>0.71</v>
      </c>
      <c r="H205">
        <v>3.79</v>
      </c>
      <c r="I205">
        <v>18.891999999999999</v>
      </c>
      <c r="J205">
        <v>19.613</v>
      </c>
      <c r="K205">
        <v>20.216000000000001</v>
      </c>
      <c r="L205">
        <v>32564.74</v>
      </c>
      <c r="M205">
        <v>54147.93</v>
      </c>
      <c r="N205">
        <v>75239.66</v>
      </c>
      <c r="O205">
        <v>0.97</v>
      </c>
      <c r="P205">
        <v>4</v>
      </c>
      <c r="Q205">
        <v>28</v>
      </c>
      <c r="R205">
        <v>1</v>
      </c>
    </row>
    <row r="206" spans="1:18" x14ac:dyDescent="0.25">
      <c r="A206" s="1" t="s">
        <v>221</v>
      </c>
      <c r="B206">
        <v>18.899999999999999</v>
      </c>
      <c r="C206">
        <v>18.920000000000002</v>
      </c>
      <c r="D206">
        <v>18.739999999999998</v>
      </c>
      <c r="E206">
        <v>18.260000000000002</v>
      </c>
      <c r="F206">
        <v>38648.9</v>
      </c>
      <c r="G206">
        <v>-0.06</v>
      </c>
      <c r="H206">
        <v>-0.32</v>
      </c>
      <c r="I206">
        <v>18.928000000000001</v>
      </c>
      <c r="J206">
        <v>19.734000000000002</v>
      </c>
      <c r="K206">
        <v>20.227</v>
      </c>
      <c r="L206">
        <v>30313.66</v>
      </c>
      <c r="M206">
        <v>57801.68</v>
      </c>
      <c r="N206">
        <v>74410.77</v>
      </c>
      <c r="O206">
        <v>0.97</v>
      </c>
      <c r="P206">
        <v>3</v>
      </c>
      <c r="Q206">
        <v>27</v>
      </c>
      <c r="R206">
        <v>0</v>
      </c>
    </row>
    <row r="207" spans="1:18" x14ac:dyDescent="0.25">
      <c r="A207" s="1" t="s">
        <v>222</v>
      </c>
      <c r="B207">
        <v>18.850000000000001</v>
      </c>
      <c r="C207">
        <v>19</v>
      </c>
      <c r="D207">
        <v>18.8</v>
      </c>
      <c r="E207">
        <v>18.55</v>
      </c>
      <c r="F207">
        <v>23559.97</v>
      </c>
      <c r="G207">
        <v>0.05</v>
      </c>
      <c r="H207">
        <v>0.27</v>
      </c>
      <c r="I207">
        <v>19.079999999999998</v>
      </c>
      <c r="J207">
        <v>20.003</v>
      </c>
      <c r="K207">
        <v>20.274999999999999</v>
      </c>
      <c r="L207">
        <v>38185.120000000003</v>
      </c>
      <c r="M207">
        <v>61679.75</v>
      </c>
      <c r="N207">
        <v>73416.7</v>
      </c>
      <c r="O207">
        <v>0.59</v>
      </c>
      <c r="P207">
        <v>2</v>
      </c>
      <c r="Q207">
        <v>26</v>
      </c>
      <c r="R207">
        <v>1</v>
      </c>
    </row>
    <row r="208" spans="1:18" x14ac:dyDescent="0.25">
      <c r="A208" s="1" t="s">
        <v>223</v>
      </c>
      <c r="B208">
        <v>18.88</v>
      </c>
      <c r="C208">
        <v>19.05</v>
      </c>
      <c r="D208">
        <v>18.75</v>
      </c>
      <c r="E208">
        <v>18.7</v>
      </c>
      <c r="F208">
        <v>22038.9</v>
      </c>
      <c r="G208">
        <v>0.03</v>
      </c>
      <c r="H208">
        <v>0.16</v>
      </c>
      <c r="I208">
        <v>19.366</v>
      </c>
      <c r="J208">
        <v>20.263999999999999</v>
      </c>
      <c r="K208">
        <v>20.323</v>
      </c>
      <c r="L208">
        <v>54719.11</v>
      </c>
      <c r="M208">
        <v>73599.100000000006</v>
      </c>
      <c r="N208">
        <v>74169.97</v>
      </c>
      <c r="O208">
        <v>0.55000000000000004</v>
      </c>
      <c r="P208">
        <v>1</v>
      </c>
      <c r="Q208">
        <v>25</v>
      </c>
      <c r="R208">
        <v>1</v>
      </c>
    </row>
    <row r="209" spans="1:18" x14ac:dyDescent="0.25">
      <c r="A209" s="1" t="s">
        <v>224</v>
      </c>
      <c r="B209">
        <v>19.579999999999998</v>
      </c>
      <c r="C209">
        <v>19.579999999999998</v>
      </c>
      <c r="D209">
        <v>18.72</v>
      </c>
      <c r="E209">
        <v>18.7</v>
      </c>
      <c r="F209">
        <v>40010.660000000003</v>
      </c>
      <c r="G209">
        <v>-0.91</v>
      </c>
      <c r="H209">
        <v>-4.6399999999999997</v>
      </c>
      <c r="I209">
        <v>19.91</v>
      </c>
      <c r="J209">
        <v>20.454999999999998</v>
      </c>
      <c r="K209">
        <v>20.384</v>
      </c>
      <c r="L209">
        <v>72634.600000000006</v>
      </c>
      <c r="M209">
        <v>80182.86</v>
      </c>
      <c r="N209">
        <v>75464.710000000006</v>
      </c>
      <c r="O209">
        <v>1</v>
      </c>
      <c r="P209">
        <v>0</v>
      </c>
      <c r="Q209">
        <v>24</v>
      </c>
      <c r="R209">
        <v>0</v>
      </c>
    </row>
    <row r="210" spans="1:18" x14ac:dyDescent="0.25">
      <c r="A210" s="1" t="s">
        <v>225</v>
      </c>
      <c r="B210">
        <v>19.489999999999998</v>
      </c>
      <c r="C210">
        <v>19.739999999999998</v>
      </c>
      <c r="D210">
        <v>19.63</v>
      </c>
      <c r="E210">
        <v>19.38</v>
      </c>
      <c r="F210">
        <v>27309.89</v>
      </c>
      <c r="G210">
        <v>0.13</v>
      </c>
      <c r="H210">
        <v>0.67</v>
      </c>
      <c r="I210">
        <v>20.334</v>
      </c>
      <c r="J210">
        <v>20.655999999999999</v>
      </c>
      <c r="K210">
        <v>20.422999999999998</v>
      </c>
      <c r="L210">
        <v>75731.12</v>
      </c>
      <c r="M210">
        <v>92458.68</v>
      </c>
      <c r="N210">
        <v>76179.259999999995</v>
      </c>
      <c r="O210">
        <v>0.68</v>
      </c>
      <c r="P210">
        <v>4</v>
      </c>
      <c r="Q210">
        <v>21</v>
      </c>
      <c r="R210">
        <v>1</v>
      </c>
    </row>
    <row r="211" spans="1:18" x14ac:dyDescent="0.25">
      <c r="A211" s="1" t="s">
        <v>226</v>
      </c>
      <c r="B211">
        <v>20.07</v>
      </c>
      <c r="C211">
        <v>20.16</v>
      </c>
      <c r="D211">
        <v>19.5</v>
      </c>
      <c r="E211">
        <v>19.21</v>
      </c>
      <c r="F211">
        <v>78006.179999999993</v>
      </c>
      <c r="G211">
        <v>-0.73</v>
      </c>
      <c r="H211">
        <v>-3.61</v>
      </c>
      <c r="I211">
        <v>20.54</v>
      </c>
      <c r="J211">
        <v>20.884</v>
      </c>
      <c r="K211">
        <v>20.436</v>
      </c>
      <c r="L211">
        <v>85289.69</v>
      </c>
      <c r="M211">
        <v>106521.93</v>
      </c>
      <c r="N211">
        <v>76621.600000000006</v>
      </c>
      <c r="O211">
        <v>1.95</v>
      </c>
      <c r="P211">
        <v>3</v>
      </c>
      <c r="Q211">
        <v>20</v>
      </c>
      <c r="R211">
        <v>0</v>
      </c>
    </row>
    <row r="212" spans="1:18" x14ac:dyDescent="0.25">
      <c r="A212" s="1" t="s">
        <v>227</v>
      </c>
      <c r="B212">
        <v>21.3</v>
      </c>
      <c r="C212">
        <v>21.53</v>
      </c>
      <c r="D212">
        <v>20.23</v>
      </c>
      <c r="E212">
        <v>20</v>
      </c>
      <c r="F212">
        <v>106229.9</v>
      </c>
      <c r="G212">
        <v>-1.24</v>
      </c>
      <c r="H212">
        <v>-5.78</v>
      </c>
      <c r="I212">
        <v>20.925999999999998</v>
      </c>
      <c r="J212">
        <v>21.015000000000001</v>
      </c>
      <c r="K212">
        <v>20.478000000000002</v>
      </c>
      <c r="L212">
        <v>85174.38</v>
      </c>
      <c r="M212">
        <v>105260.47</v>
      </c>
      <c r="N212">
        <v>74207.09</v>
      </c>
      <c r="O212">
        <v>2.66</v>
      </c>
      <c r="P212">
        <v>2</v>
      </c>
      <c r="Q212">
        <v>19</v>
      </c>
      <c r="R212">
        <v>0</v>
      </c>
    </row>
    <row r="213" spans="1:18" x14ac:dyDescent="0.25">
      <c r="A213" s="1" t="s">
        <v>228</v>
      </c>
      <c r="B213">
        <v>20.61</v>
      </c>
      <c r="C213">
        <v>21.78</v>
      </c>
      <c r="D213">
        <v>21.47</v>
      </c>
      <c r="E213">
        <v>20.52</v>
      </c>
      <c r="F213">
        <v>111616.35</v>
      </c>
      <c r="G213">
        <v>0.63</v>
      </c>
      <c r="H213">
        <v>3.02</v>
      </c>
      <c r="I213">
        <v>21.161999999999999</v>
      </c>
      <c r="J213">
        <v>21.091000000000001</v>
      </c>
      <c r="K213">
        <v>20.49</v>
      </c>
      <c r="L213">
        <v>92479.1</v>
      </c>
      <c r="M213">
        <v>105878.03</v>
      </c>
      <c r="N213">
        <v>70155.899999999994</v>
      </c>
      <c r="O213">
        <v>2.79</v>
      </c>
      <c r="P213">
        <v>1</v>
      </c>
      <c r="Q213">
        <v>18</v>
      </c>
      <c r="R213">
        <v>1</v>
      </c>
    </row>
    <row r="214" spans="1:18" x14ac:dyDescent="0.25">
      <c r="A214" s="1" t="s">
        <v>229</v>
      </c>
      <c r="B214">
        <v>20.67</v>
      </c>
      <c r="C214">
        <v>21.54</v>
      </c>
      <c r="D214">
        <v>20.84</v>
      </c>
      <c r="E214">
        <v>20.43</v>
      </c>
      <c r="F214">
        <v>55493.279999999999</v>
      </c>
      <c r="G214">
        <v>0.18</v>
      </c>
      <c r="H214">
        <v>0.87</v>
      </c>
      <c r="I214">
        <v>21</v>
      </c>
      <c r="J214">
        <v>20.911999999999999</v>
      </c>
      <c r="K214">
        <v>20.437999999999999</v>
      </c>
      <c r="L214">
        <v>87731.13</v>
      </c>
      <c r="M214">
        <v>97161.98</v>
      </c>
      <c r="N214">
        <v>66386.62</v>
      </c>
      <c r="O214">
        <v>1.39</v>
      </c>
      <c r="P214">
        <v>0</v>
      </c>
      <c r="Q214">
        <v>17</v>
      </c>
      <c r="R214">
        <v>1</v>
      </c>
    </row>
    <row r="215" spans="1:18" x14ac:dyDescent="0.25">
      <c r="A215" s="1" t="s">
        <v>230</v>
      </c>
      <c r="B215">
        <v>21.21</v>
      </c>
      <c r="C215">
        <v>21.42</v>
      </c>
      <c r="D215">
        <v>20.66</v>
      </c>
      <c r="E215">
        <v>20.51</v>
      </c>
      <c r="F215">
        <v>75102.73</v>
      </c>
      <c r="G215">
        <v>-0.77</v>
      </c>
      <c r="H215">
        <v>-3.59</v>
      </c>
      <c r="I215">
        <v>20.978000000000002</v>
      </c>
      <c r="J215">
        <v>20.818999999999999</v>
      </c>
      <c r="K215">
        <v>20.423999999999999</v>
      </c>
      <c r="L215">
        <v>109186.24000000001</v>
      </c>
      <c r="M215">
        <v>96331.39</v>
      </c>
      <c r="N215">
        <v>65465.99</v>
      </c>
      <c r="O215">
        <v>1.88</v>
      </c>
      <c r="P215">
        <v>4</v>
      </c>
      <c r="Q215">
        <v>14</v>
      </c>
      <c r="R215">
        <v>0</v>
      </c>
    </row>
    <row r="216" spans="1:18" x14ac:dyDescent="0.25">
      <c r="A216" s="1" t="s">
        <v>231</v>
      </c>
      <c r="B216">
        <v>21.3</v>
      </c>
      <c r="C216">
        <v>21.8</v>
      </c>
      <c r="D216">
        <v>21.43</v>
      </c>
      <c r="E216">
        <v>21.02</v>
      </c>
      <c r="F216">
        <v>77429.64</v>
      </c>
      <c r="G216">
        <v>0.02</v>
      </c>
      <c r="H216">
        <v>0.09</v>
      </c>
      <c r="I216">
        <v>21.228000000000002</v>
      </c>
      <c r="J216">
        <v>20.72</v>
      </c>
      <c r="K216">
        <v>20.420000000000002</v>
      </c>
      <c r="L216">
        <v>127754.18</v>
      </c>
      <c r="M216">
        <v>91019.87</v>
      </c>
      <c r="N216">
        <v>62905.07</v>
      </c>
      <c r="O216">
        <v>1.94</v>
      </c>
      <c r="P216">
        <v>3</v>
      </c>
      <c r="Q216">
        <v>13</v>
      </c>
      <c r="R216">
        <v>1</v>
      </c>
    </row>
    <row r="217" spans="1:18" x14ac:dyDescent="0.25">
      <c r="A217" s="1" t="s">
        <v>232</v>
      </c>
      <c r="B217">
        <v>20.260000000000002</v>
      </c>
      <c r="C217">
        <v>22.66</v>
      </c>
      <c r="D217">
        <v>21.41</v>
      </c>
      <c r="E217">
        <v>20.260000000000002</v>
      </c>
      <c r="F217">
        <v>142753.48000000001</v>
      </c>
      <c r="G217">
        <v>0.75</v>
      </c>
      <c r="H217">
        <v>3.63</v>
      </c>
      <c r="I217">
        <v>21.103999999999999</v>
      </c>
      <c r="J217">
        <v>20.547000000000001</v>
      </c>
      <c r="K217">
        <v>20.393000000000001</v>
      </c>
      <c r="L217">
        <v>125346.56</v>
      </c>
      <c r="M217">
        <v>85153.65</v>
      </c>
      <c r="N217">
        <v>61126.92</v>
      </c>
      <c r="O217">
        <v>3.57</v>
      </c>
      <c r="P217">
        <v>2</v>
      </c>
      <c r="Q217">
        <v>12</v>
      </c>
      <c r="R217">
        <v>1</v>
      </c>
    </row>
    <row r="218" spans="1:18" x14ac:dyDescent="0.25">
      <c r="A218" s="1" t="s">
        <v>233</v>
      </c>
      <c r="B218">
        <v>20.36</v>
      </c>
      <c r="C218">
        <v>20.86</v>
      </c>
      <c r="D218">
        <v>20.66</v>
      </c>
      <c r="E218">
        <v>20.03</v>
      </c>
      <c r="F218">
        <v>87876.53</v>
      </c>
      <c r="G218">
        <v>-7.0000000000000007E-2</v>
      </c>
      <c r="H218">
        <v>-0.34</v>
      </c>
      <c r="I218">
        <v>21.02</v>
      </c>
      <c r="J218">
        <v>20.382000000000001</v>
      </c>
      <c r="K218">
        <v>20.361999999999998</v>
      </c>
      <c r="L218">
        <v>119276.96</v>
      </c>
      <c r="M218">
        <v>74740.850000000006</v>
      </c>
      <c r="N218">
        <v>57773.72</v>
      </c>
      <c r="O218">
        <v>2.2000000000000002</v>
      </c>
      <c r="P218">
        <v>1</v>
      </c>
      <c r="Q218">
        <v>11</v>
      </c>
      <c r="R218">
        <v>0</v>
      </c>
    </row>
    <row r="219" spans="1:18" x14ac:dyDescent="0.25">
      <c r="A219" s="1" t="s">
        <v>234</v>
      </c>
      <c r="B219">
        <v>21.3</v>
      </c>
      <c r="C219">
        <v>21.4</v>
      </c>
      <c r="D219">
        <v>20.73</v>
      </c>
      <c r="E219">
        <v>19.72</v>
      </c>
      <c r="F219">
        <v>162768.84</v>
      </c>
      <c r="G219">
        <v>-1.18</v>
      </c>
      <c r="H219">
        <v>-5.39</v>
      </c>
      <c r="I219">
        <v>20.824000000000002</v>
      </c>
      <c r="J219">
        <v>20.312000000000001</v>
      </c>
      <c r="K219">
        <v>20.384</v>
      </c>
      <c r="L219">
        <v>106592.83</v>
      </c>
      <c r="M219">
        <v>70746.559999999998</v>
      </c>
      <c r="N219">
        <v>55004.98</v>
      </c>
      <c r="O219">
        <v>4.07</v>
      </c>
      <c r="P219">
        <v>0</v>
      </c>
      <c r="Q219">
        <v>10</v>
      </c>
      <c r="R219">
        <v>0</v>
      </c>
    </row>
    <row r="220" spans="1:18" x14ac:dyDescent="0.25">
      <c r="A220" s="1" t="s">
        <v>235</v>
      </c>
      <c r="B220">
        <v>20.81</v>
      </c>
      <c r="C220">
        <v>22.36</v>
      </c>
      <c r="D220">
        <v>21.91</v>
      </c>
      <c r="E220">
        <v>20.81</v>
      </c>
      <c r="F220">
        <v>167942.41</v>
      </c>
      <c r="G220">
        <v>1.1000000000000001</v>
      </c>
      <c r="H220">
        <v>5.29</v>
      </c>
      <c r="I220">
        <v>20.66</v>
      </c>
      <c r="J220">
        <v>20.189</v>
      </c>
      <c r="K220">
        <v>20.393999999999998</v>
      </c>
      <c r="L220">
        <v>83476.539999999994</v>
      </c>
      <c r="M220">
        <v>59899.839999999997</v>
      </c>
      <c r="N220">
        <v>48080.14</v>
      </c>
      <c r="O220">
        <v>4.2</v>
      </c>
      <c r="P220">
        <v>4</v>
      </c>
      <c r="Q220">
        <v>7</v>
      </c>
      <c r="R220">
        <v>1</v>
      </c>
    </row>
    <row r="221" spans="1:18" x14ac:dyDescent="0.25">
      <c r="A221" s="1" t="s">
        <v>236</v>
      </c>
      <c r="B221">
        <v>21</v>
      </c>
      <c r="C221">
        <v>21.26</v>
      </c>
      <c r="D221">
        <v>20.81</v>
      </c>
      <c r="E221">
        <v>20.65</v>
      </c>
      <c r="F221">
        <v>65391.54</v>
      </c>
      <c r="G221">
        <v>-0.18</v>
      </c>
      <c r="H221">
        <v>-0.86</v>
      </c>
      <c r="I221">
        <v>20.212</v>
      </c>
      <c r="J221">
        <v>19.986999999999998</v>
      </c>
      <c r="K221">
        <v>20.353999999999999</v>
      </c>
      <c r="L221">
        <v>54285.56</v>
      </c>
      <c r="M221">
        <v>46721.27</v>
      </c>
      <c r="N221">
        <v>41696.39</v>
      </c>
      <c r="O221">
        <v>1.64</v>
      </c>
      <c r="P221">
        <v>3</v>
      </c>
      <c r="Q221">
        <v>6</v>
      </c>
      <c r="R221">
        <v>0</v>
      </c>
    </row>
    <row r="222" spans="1:18" x14ac:dyDescent="0.25">
      <c r="A222" s="1" t="s">
        <v>237</v>
      </c>
      <c r="B222">
        <v>19.73</v>
      </c>
      <c r="C222">
        <v>21.58</v>
      </c>
      <c r="D222">
        <v>20.99</v>
      </c>
      <c r="E222">
        <v>19.73</v>
      </c>
      <c r="F222">
        <v>112405.49</v>
      </c>
      <c r="G222">
        <v>1.31</v>
      </c>
      <c r="H222">
        <v>6.66</v>
      </c>
      <c r="I222">
        <v>19.989999999999998</v>
      </c>
      <c r="J222">
        <v>19.940000000000001</v>
      </c>
      <c r="K222">
        <v>20.384</v>
      </c>
      <c r="L222">
        <v>44960.74</v>
      </c>
      <c r="M222">
        <v>43153.71</v>
      </c>
      <c r="N222">
        <v>41229.949999999997</v>
      </c>
      <c r="O222">
        <v>2.81</v>
      </c>
      <c r="P222">
        <v>2</v>
      </c>
      <c r="Q222">
        <v>5</v>
      </c>
      <c r="R222">
        <v>1</v>
      </c>
    </row>
    <row r="223" spans="1:18" x14ac:dyDescent="0.25">
      <c r="A223" s="1" t="s">
        <v>238</v>
      </c>
      <c r="B223">
        <v>19.899999999999999</v>
      </c>
      <c r="C223">
        <v>19.96</v>
      </c>
      <c r="D223">
        <v>19.68</v>
      </c>
      <c r="E223">
        <v>19.61</v>
      </c>
      <c r="F223">
        <v>24455.88</v>
      </c>
      <c r="G223">
        <v>-0.23</v>
      </c>
      <c r="H223">
        <v>-1.1599999999999999</v>
      </c>
      <c r="I223">
        <v>19.744</v>
      </c>
      <c r="J223">
        <v>19.888999999999999</v>
      </c>
      <c r="K223">
        <v>20.433</v>
      </c>
      <c r="L223">
        <v>30204.73</v>
      </c>
      <c r="M223">
        <v>34433.769999999997</v>
      </c>
      <c r="N223">
        <v>37545.599999999999</v>
      </c>
      <c r="O223">
        <v>0.61</v>
      </c>
      <c r="P223">
        <v>4</v>
      </c>
      <c r="Q223">
        <v>31</v>
      </c>
      <c r="R223">
        <v>0</v>
      </c>
    </row>
    <row r="224" spans="1:18" x14ac:dyDescent="0.25">
      <c r="A224" s="1" t="s">
        <v>239</v>
      </c>
      <c r="B224">
        <v>19.68</v>
      </c>
      <c r="C224">
        <v>20.170000000000002</v>
      </c>
      <c r="D224">
        <v>19.91</v>
      </c>
      <c r="E224">
        <v>19.63</v>
      </c>
      <c r="F224">
        <v>47187.37</v>
      </c>
      <c r="G224">
        <v>0.24</v>
      </c>
      <c r="H224">
        <v>1.22</v>
      </c>
      <c r="I224">
        <v>19.8</v>
      </c>
      <c r="J224">
        <v>19.963000000000001</v>
      </c>
      <c r="K224">
        <v>20.545999999999999</v>
      </c>
      <c r="L224">
        <v>34900.28</v>
      </c>
      <c r="M224">
        <v>35611.26</v>
      </c>
      <c r="N224">
        <v>38420.160000000003</v>
      </c>
      <c r="O224">
        <v>1.18</v>
      </c>
      <c r="P224">
        <v>3</v>
      </c>
      <c r="Q224">
        <v>30</v>
      </c>
      <c r="R224">
        <v>1</v>
      </c>
    </row>
    <row r="225" spans="1:18" x14ac:dyDescent="0.25">
      <c r="A225" s="1" t="s">
        <v>240</v>
      </c>
      <c r="B225">
        <v>19.8</v>
      </c>
      <c r="C225">
        <v>19.940000000000001</v>
      </c>
      <c r="D225">
        <v>19.670000000000002</v>
      </c>
      <c r="E225">
        <v>19.559999999999999</v>
      </c>
      <c r="F225">
        <v>21987.51</v>
      </c>
      <c r="G225">
        <v>-0.03</v>
      </c>
      <c r="H225">
        <v>-0.15</v>
      </c>
      <c r="I225">
        <v>19.718</v>
      </c>
      <c r="J225">
        <v>20.029</v>
      </c>
      <c r="K225">
        <v>20.64</v>
      </c>
      <c r="L225">
        <v>36323.14</v>
      </c>
      <c r="M225">
        <v>34600.589999999997</v>
      </c>
      <c r="N225">
        <v>37756.29</v>
      </c>
      <c r="O225">
        <v>0.55000000000000004</v>
      </c>
      <c r="P225">
        <v>2</v>
      </c>
      <c r="Q225">
        <v>29</v>
      </c>
      <c r="R225">
        <v>0</v>
      </c>
    </row>
    <row r="226" spans="1:18" x14ac:dyDescent="0.25">
      <c r="A226" s="1" t="s">
        <v>241</v>
      </c>
      <c r="B226">
        <v>19.78</v>
      </c>
      <c r="C226">
        <v>19.84</v>
      </c>
      <c r="D226">
        <v>19.7</v>
      </c>
      <c r="E226">
        <v>19.54</v>
      </c>
      <c r="F226">
        <v>18767.43</v>
      </c>
      <c r="G226">
        <v>-0.06</v>
      </c>
      <c r="H226">
        <v>-0.3</v>
      </c>
      <c r="I226">
        <v>19.762</v>
      </c>
      <c r="J226">
        <v>20.12</v>
      </c>
      <c r="K226">
        <v>20.760999999999999</v>
      </c>
      <c r="L226">
        <v>39156.980000000003</v>
      </c>
      <c r="M226">
        <v>34790.269999999997</v>
      </c>
      <c r="N226">
        <v>40967.300000000003</v>
      </c>
      <c r="O226">
        <v>0.47</v>
      </c>
      <c r="P226">
        <v>1</v>
      </c>
      <c r="Q226">
        <v>28</v>
      </c>
      <c r="R226">
        <v>0</v>
      </c>
    </row>
    <row r="227" spans="1:18" x14ac:dyDescent="0.25">
      <c r="A227" s="1" t="s">
        <v>242</v>
      </c>
      <c r="B227">
        <v>19.91</v>
      </c>
      <c r="C227">
        <v>20.27</v>
      </c>
      <c r="D227">
        <v>19.760000000000002</v>
      </c>
      <c r="E227">
        <v>19.64</v>
      </c>
      <c r="F227">
        <v>38625.449999999997</v>
      </c>
      <c r="G227">
        <v>-0.2</v>
      </c>
      <c r="H227">
        <v>-1</v>
      </c>
      <c r="I227">
        <v>19.89</v>
      </c>
      <c r="J227">
        <v>20.239000000000001</v>
      </c>
      <c r="K227">
        <v>20.856999999999999</v>
      </c>
      <c r="L227">
        <v>41346.67</v>
      </c>
      <c r="M227">
        <v>37100.19</v>
      </c>
      <c r="N227">
        <v>41329.019999999997</v>
      </c>
      <c r="O227">
        <v>0.97</v>
      </c>
      <c r="P227">
        <v>0</v>
      </c>
      <c r="Q227">
        <v>27</v>
      </c>
      <c r="R227">
        <v>0</v>
      </c>
    </row>
    <row r="228" spans="1:18" x14ac:dyDescent="0.25">
      <c r="A228" s="1" t="s">
        <v>243</v>
      </c>
      <c r="B228">
        <v>19.5</v>
      </c>
      <c r="C228">
        <v>20.170000000000002</v>
      </c>
      <c r="D228">
        <v>19.96</v>
      </c>
      <c r="E228">
        <v>19.350000000000001</v>
      </c>
      <c r="F228">
        <v>47933.66</v>
      </c>
      <c r="G228">
        <v>0.46</v>
      </c>
      <c r="H228">
        <v>2.36</v>
      </c>
      <c r="I228">
        <v>20.033999999999999</v>
      </c>
      <c r="J228">
        <v>20.341000000000001</v>
      </c>
      <c r="K228">
        <v>20.946000000000002</v>
      </c>
      <c r="L228">
        <v>38662.81</v>
      </c>
      <c r="M228">
        <v>40806.589999999997</v>
      </c>
      <c r="N228">
        <v>41544.03</v>
      </c>
      <c r="O228">
        <v>1.2</v>
      </c>
      <c r="P228">
        <v>4</v>
      </c>
      <c r="Q228">
        <v>24</v>
      </c>
      <c r="R228">
        <v>1</v>
      </c>
    </row>
    <row r="229" spans="1:18" x14ac:dyDescent="0.25">
      <c r="A229" s="1" t="s">
        <v>244</v>
      </c>
      <c r="B229">
        <v>19.88</v>
      </c>
      <c r="C229">
        <v>20.16</v>
      </c>
      <c r="D229">
        <v>19.5</v>
      </c>
      <c r="E229">
        <v>19.28</v>
      </c>
      <c r="F229">
        <v>54301.64</v>
      </c>
      <c r="G229">
        <v>-0.39</v>
      </c>
      <c r="H229">
        <v>-1.96</v>
      </c>
      <c r="I229">
        <v>20.126000000000001</v>
      </c>
      <c r="J229">
        <v>20.456</v>
      </c>
      <c r="K229">
        <v>21.044</v>
      </c>
      <c r="L229">
        <v>36322.239999999998</v>
      </c>
      <c r="M229">
        <v>39263.4</v>
      </c>
      <c r="N229">
        <v>43102.93</v>
      </c>
      <c r="O229">
        <v>1.36</v>
      </c>
      <c r="P229">
        <v>3</v>
      </c>
      <c r="Q229">
        <v>23</v>
      </c>
      <c r="R229">
        <v>0</v>
      </c>
    </row>
    <row r="230" spans="1:18" x14ac:dyDescent="0.25">
      <c r="A230" s="1" t="s">
        <v>245</v>
      </c>
      <c r="B230">
        <v>20.190000000000001</v>
      </c>
      <c r="C230">
        <v>20.239999999999998</v>
      </c>
      <c r="D230">
        <v>19.89</v>
      </c>
      <c r="E230">
        <v>19.88</v>
      </c>
      <c r="F230">
        <v>36156.71</v>
      </c>
      <c r="G230">
        <v>-0.45</v>
      </c>
      <c r="H230">
        <v>-2.21</v>
      </c>
      <c r="I230">
        <v>20.34</v>
      </c>
      <c r="J230">
        <v>20.599</v>
      </c>
      <c r="K230">
        <v>21.18</v>
      </c>
      <c r="L230">
        <v>32878.04</v>
      </c>
      <c r="M230">
        <v>36260.449999999997</v>
      </c>
      <c r="N230">
        <v>48828.04</v>
      </c>
      <c r="O230">
        <v>0.9</v>
      </c>
      <c r="P230">
        <v>2</v>
      </c>
      <c r="Q230">
        <v>22</v>
      </c>
      <c r="R230">
        <v>0</v>
      </c>
    </row>
    <row r="231" spans="1:18" x14ac:dyDescent="0.25">
      <c r="A231" s="1" t="s">
        <v>246</v>
      </c>
      <c r="B231">
        <v>20.47</v>
      </c>
      <c r="C231">
        <v>20.55</v>
      </c>
      <c r="D231">
        <v>20.34</v>
      </c>
      <c r="E231">
        <v>20.18</v>
      </c>
      <c r="F231">
        <v>29715.91</v>
      </c>
      <c r="G231">
        <v>-0.14000000000000001</v>
      </c>
      <c r="H231">
        <v>-0.68</v>
      </c>
      <c r="I231">
        <v>20.478000000000002</v>
      </c>
      <c r="J231">
        <v>20.72</v>
      </c>
      <c r="K231">
        <v>21.23</v>
      </c>
      <c r="L231">
        <v>30423.55</v>
      </c>
      <c r="M231">
        <v>36671.51</v>
      </c>
      <c r="N231">
        <v>50373.81</v>
      </c>
      <c r="O231">
        <v>0.74</v>
      </c>
      <c r="P231">
        <v>1</v>
      </c>
      <c r="Q231">
        <v>21</v>
      </c>
      <c r="R231">
        <v>0</v>
      </c>
    </row>
    <row r="232" spans="1:18" x14ac:dyDescent="0.25">
      <c r="A232" s="1" t="s">
        <v>247</v>
      </c>
      <c r="B232">
        <v>20.399999999999999</v>
      </c>
      <c r="C232">
        <v>20.62</v>
      </c>
      <c r="D232">
        <v>20.48</v>
      </c>
      <c r="E232">
        <v>20.21</v>
      </c>
      <c r="F232">
        <v>25206.15</v>
      </c>
      <c r="G232">
        <v>0.06</v>
      </c>
      <c r="H232">
        <v>0.28999999999999998</v>
      </c>
      <c r="I232">
        <v>20.588000000000001</v>
      </c>
      <c r="J232">
        <v>20.827000000000002</v>
      </c>
      <c r="K232">
        <v>21.279</v>
      </c>
      <c r="L232">
        <v>32853.71</v>
      </c>
      <c r="M232">
        <v>39306.199999999997</v>
      </c>
      <c r="N232">
        <v>51493.61</v>
      </c>
      <c r="O232">
        <v>0.63</v>
      </c>
      <c r="P232">
        <v>0</v>
      </c>
      <c r="Q232">
        <v>20</v>
      </c>
      <c r="R232">
        <v>1</v>
      </c>
    </row>
    <row r="233" spans="1:18" x14ac:dyDescent="0.25">
      <c r="A233" s="1" t="s">
        <v>248</v>
      </c>
      <c r="B233">
        <v>20.6</v>
      </c>
      <c r="C233">
        <v>20.78</v>
      </c>
      <c r="D233">
        <v>20.420000000000002</v>
      </c>
      <c r="E233">
        <v>20.32</v>
      </c>
      <c r="F233">
        <v>36230.769999999997</v>
      </c>
      <c r="G233">
        <v>-0.15</v>
      </c>
      <c r="H233">
        <v>-0.73</v>
      </c>
      <c r="I233">
        <v>20.648</v>
      </c>
      <c r="J233">
        <v>20.977</v>
      </c>
      <c r="K233">
        <v>21.335000000000001</v>
      </c>
      <c r="L233">
        <v>42950.37</v>
      </c>
      <c r="M233">
        <v>40657.43</v>
      </c>
      <c r="N233">
        <v>52187.37</v>
      </c>
      <c r="O233">
        <v>0.91</v>
      </c>
      <c r="P233">
        <v>4</v>
      </c>
      <c r="Q233">
        <v>17</v>
      </c>
      <c r="R233">
        <v>0</v>
      </c>
    </row>
    <row r="234" spans="1:18" x14ac:dyDescent="0.25">
      <c r="A234" s="1" t="s">
        <v>249</v>
      </c>
      <c r="B234">
        <v>20.6</v>
      </c>
      <c r="C234">
        <v>20.78</v>
      </c>
      <c r="D234">
        <v>20.57</v>
      </c>
      <c r="E234">
        <v>20.5</v>
      </c>
      <c r="F234">
        <v>37080.639999999999</v>
      </c>
      <c r="G234">
        <v>-0.01</v>
      </c>
      <c r="H234">
        <v>-0.05</v>
      </c>
      <c r="I234">
        <v>20.786000000000001</v>
      </c>
      <c r="J234">
        <v>21.129000000000001</v>
      </c>
      <c r="K234">
        <v>21.393000000000001</v>
      </c>
      <c r="L234">
        <v>42204.56</v>
      </c>
      <c r="M234">
        <v>41229.050000000003</v>
      </c>
      <c r="N234">
        <v>54401.23</v>
      </c>
      <c r="O234">
        <v>0.93</v>
      </c>
      <c r="P234">
        <v>3</v>
      </c>
      <c r="Q234">
        <v>16</v>
      </c>
      <c r="R234">
        <v>0</v>
      </c>
    </row>
    <row r="235" spans="1:18" x14ac:dyDescent="0.25">
      <c r="A235" s="1" t="s">
        <v>250</v>
      </c>
      <c r="B235">
        <v>20.8</v>
      </c>
      <c r="C235">
        <v>20.87</v>
      </c>
      <c r="D235">
        <v>20.58</v>
      </c>
      <c r="E235">
        <v>20.57</v>
      </c>
      <c r="F235">
        <v>23884.3</v>
      </c>
      <c r="G235">
        <v>-0.31</v>
      </c>
      <c r="H235">
        <v>-1.48</v>
      </c>
      <c r="I235">
        <v>20.858000000000001</v>
      </c>
      <c r="J235">
        <v>21.251000000000001</v>
      </c>
      <c r="K235">
        <v>21.481999999999999</v>
      </c>
      <c r="L235">
        <v>39642.870000000003</v>
      </c>
      <c r="M235">
        <v>40912</v>
      </c>
      <c r="N235">
        <v>58083.68</v>
      </c>
      <c r="O235">
        <v>0.6</v>
      </c>
      <c r="P235">
        <v>2</v>
      </c>
      <c r="Q235">
        <v>15</v>
      </c>
      <c r="R235">
        <v>0</v>
      </c>
    </row>
    <row r="236" spans="1:18" x14ac:dyDescent="0.25">
      <c r="A236" s="1" t="s">
        <v>251</v>
      </c>
      <c r="B236">
        <v>20.52</v>
      </c>
      <c r="C236">
        <v>21.2</v>
      </c>
      <c r="D236">
        <v>20.89</v>
      </c>
      <c r="E236">
        <v>20.52</v>
      </c>
      <c r="F236">
        <v>41866.68</v>
      </c>
      <c r="G236">
        <v>0.11</v>
      </c>
      <c r="H236">
        <v>0.53</v>
      </c>
      <c r="I236">
        <v>20.962</v>
      </c>
      <c r="J236">
        <v>21.401</v>
      </c>
      <c r="K236">
        <v>21.542000000000002</v>
      </c>
      <c r="L236">
        <v>42919.46</v>
      </c>
      <c r="M236">
        <v>47144.33</v>
      </c>
      <c r="N236">
        <v>63559.12</v>
      </c>
      <c r="O236">
        <v>1.05</v>
      </c>
      <c r="P236">
        <v>1</v>
      </c>
      <c r="Q236">
        <v>14</v>
      </c>
      <c r="R236">
        <v>1</v>
      </c>
    </row>
    <row r="237" spans="1:18" x14ac:dyDescent="0.25">
      <c r="A237" s="1" t="s">
        <v>252</v>
      </c>
      <c r="B237">
        <v>20.92</v>
      </c>
      <c r="C237">
        <v>20.99</v>
      </c>
      <c r="D237">
        <v>20.78</v>
      </c>
      <c r="E237">
        <v>20</v>
      </c>
      <c r="F237">
        <v>75689.440000000002</v>
      </c>
      <c r="G237">
        <v>-0.33</v>
      </c>
      <c r="H237">
        <v>-1.56</v>
      </c>
      <c r="I237">
        <v>21.065999999999999</v>
      </c>
      <c r="J237">
        <v>21.475000000000001</v>
      </c>
      <c r="K237">
        <v>21.559000000000001</v>
      </c>
      <c r="L237">
        <v>45758.7</v>
      </c>
      <c r="M237">
        <v>45557.85</v>
      </c>
      <c r="N237">
        <v>65607.360000000001</v>
      </c>
      <c r="O237">
        <v>1.89</v>
      </c>
      <c r="P237">
        <v>0</v>
      </c>
      <c r="Q237">
        <v>13</v>
      </c>
      <c r="R237">
        <v>0</v>
      </c>
    </row>
    <row r="238" spans="1:18" x14ac:dyDescent="0.25">
      <c r="A238" s="1" t="s">
        <v>253</v>
      </c>
      <c r="B238">
        <v>20.96</v>
      </c>
      <c r="C238">
        <v>21.29</v>
      </c>
      <c r="D238">
        <v>21.11</v>
      </c>
      <c r="E238">
        <v>20.89</v>
      </c>
      <c r="F238">
        <v>32501.759999999998</v>
      </c>
      <c r="G238">
        <v>0.18</v>
      </c>
      <c r="H238">
        <v>0.86</v>
      </c>
      <c r="I238">
        <v>21.306000000000001</v>
      </c>
      <c r="J238">
        <v>21.55</v>
      </c>
      <c r="K238">
        <v>21.56</v>
      </c>
      <c r="L238">
        <v>38364.5</v>
      </c>
      <c r="M238">
        <v>42281.47</v>
      </c>
      <c r="N238">
        <v>64701.4</v>
      </c>
      <c r="O238">
        <v>0.81</v>
      </c>
      <c r="P238">
        <v>4</v>
      </c>
      <c r="Q238">
        <v>10</v>
      </c>
      <c r="R238">
        <v>1</v>
      </c>
    </row>
    <row r="239" spans="1:18" x14ac:dyDescent="0.25">
      <c r="A239" s="1" t="s">
        <v>254</v>
      </c>
      <c r="B239">
        <v>21.17</v>
      </c>
      <c r="C239">
        <v>21.19</v>
      </c>
      <c r="D239">
        <v>20.93</v>
      </c>
      <c r="E239">
        <v>20.84</v>
      </c>
      <c r="F239">
        <v>24272.15</v>
      </c>
      <c r="G239">
        <v>-0.17</v>
      </c>
      <c r="H239">
        <v>-0.81</v>
      </c>
      <c r="I239">
        <v>21.472000000000001</v>
      </c>
      <c r="J239">
        <v>21.632000000000001</v>
      </c>
      <c r="K239">
        <v>21.527000000000001</v>
      </c>
      <c r="L239">
        <v>40253.54</v>
      </c>
      <c r="M239">
        <v>46942.45</v>
      </c>
      <c r="N239">
        <v>64996</v>
      </c>
      <c r="O239">
        <v>0.61</v>
      </c>
      <c r="P239">
        <v>3</v>
      </c>
      <c r="Q239">
        <v>9</v>
      </c>
      <c r="R239">
        <v>0</v>
      </c>
    </row>
    <row r="240" spans="1:18" x14ac:dyDescent="0.25">
      <c r="A240" s="1" t="s">
        <v>255</v>
      </c>
      <c r="B240">
        <v>21.3</v>
      </c>
      <c r="C240">
        <v>21.38</v>
      </c>
      <c r="D240">
        <v>21.1</v>
      </c>
      <c r="E240">
        <v>21.02</v>
      </c>
      <c r="F240">
        <v>40267.26</v>
      </c>
      <c r="G240">
        <v>-0.31</v>
      </c>
      <c r="H240">
        <v>-1.45</v>
      </c>
      <c r="I240">
        <v>21.643999999999998</v>
      </c>
      <c r="J240">
        <v>21.760999999999999</v>
      </c>
      <c r="K240">
        <v>21.513999999999999</v>
      </c>
      <c r="L240">
        <v>42181.14</v>
      </c>
      <c r="M240">
        <v>61395.62</v>
      </c>
      <c r="N240">
        <v>65864.399999999994</v>
      </c>
      <c r="O240">
        <v>1.01</v>
      </c>
      <c r="P240">
        <v>2</v>
      </c>
      <c r="Q240">
        <v>8</v>
      </c>
      <c r="R240">
        <v>0</v>
      </c>
    </row>
    <row r="241" spans="1:18" x14ac:dyDescent="0.25">
      <c r="A241" s="1" t="s">
        <v>256</v>
      </c>
      <c r="B241">
        <v>21.88</v>
      </c>
      <c r="C241">
        <v>21.94</v>
      </c>
      <c r="D241">
        <v>21.41</v>
      </c>
      <c r="E241">
        <v>21.3</v>
      </c>
      <c r="F241">
        <v>56062.87</v>
      </c>
      <c r="G241">
        <v>-0.56999999999999995</v>
      </c>
      <c r="H241">
        <v>-2.59</v>
      </c>
      <c r="I241">
        <v>21.84</v>
      </c>
      <c r="J241">
        <v>21.739000000000001</v>
      </c>
      <c r="K241">
        <v>21.491</v>
      </c>
      <c r="L241">
        <v>51369.2</v>
      </c>
      <c r="M241">
        <v>64076.12</v>
      </c>
      <c r="N241">
        <v>67235.25</v>
      </c>
      <c r="O241">
        <v>1.4</v>
      </c>
      <c r="P241">
        <v>1</v>
      </c>
      <c r="Q241">
        <v>7</v>
      </c>
      <c r="R241">
        <v>0</v>
      </c>
    </row>
    <row r="242" spans="1:18" x14ac:dyDescent="0.25">
      <c r="A242" s="1" t="s">
        <v>257</v>
      </c>
      <c r="B242">
        <v>22.13</v>
      </c>
      <c r="C242">
        <v>22.2</v>
      </c>
      <c r="D242">
        <v>21.98</v>
      </c>
      <c r="E242">
        <v>21.75</v>
      </c>
      <c r="F242">
        <v>38718.44</v>
      </c>
      <c r="G242">
        <v>0.04</v>
      </c>
      <c r="H242">
        <v>0.18</v>
      </c>
      <c r="I242">
        <v>21.884</v>
      </c>
      <c r="J242">
        <v>21.731000000000002</v>
      </c>
      <c r="K242">
        <v>21.465</v>
      </c>
      <c r="L242">
        <v>45357.01</v>
      </c>
      <c r="M242">
        <v>63681.03</v>
      </c>
      <c r="N242">
        <v>70162.429999999993</v>
      </c>
      <c r="O242">
        <v>0.97</v>
      </c>
      <c r="P242">
        <v>0</v>
      </c>
      <c r="Q242">
        <v>6</v>
      </c>
      <c r="R242">
        <v>1</v>
      </c>
    </row>
    <row r="243" spans="1:18" x14ac:dyDescent="0.25">
      <c r="A243" s="1" t="s">
        <v>258</v>
      </c>
      <c r="B243">
        <v>21.79</v>
      </c>
      <c r="C243">
        <v>22.44</v>
      </c>
      <c r="D243">
        <v>21.94</v>
      </c>
      <c r="E243">
        <v>21.68</v>
      </c>
      <c r="F243">
        <v>41946.99</v>
      </c>
      <c r="G243">
        <v>0.15</v>
      </c>
      <c r="H243">
        <v>0.69</v>
      </c>
      <c r="I243">
        <v>21.794</v>
      </c>
      <c r="J243">
        <v>21.692</v>
      </c>
      <c r="K243">
        <v>21.388999999999999</v>
      </c>
      <c r="L243">
        <v>46198.44</v>
      </c>
      <c r="M243">
        <v>63717.32</v>
      </c>
      <c r="N243">
        <v>73408.039999999994</v>
      </c>
      <c r="O243">
        <v>1.05</v>
      </c>
      <c r="P243">
        <v>4</v>
      </c>
      <c r="Q243">
        <v>3</v>
      </c>
      <c r="R243">
        <v>1</v>
      </c>
    </row>
    <row r="244" spans="1:18" x14ac:dyDescent="0.25">
      <c r="A244" s="1" t="s">
        <v>259</v>
      </c>
      <c r="B244">
        <v>22</v>
      </c>
      <c r="C244">
        <v>22.08</v>
      </c>
      <c r="D244">
        <v>21.79</v>
      </c>
      <c r="E244">
        <v>21.71</v>
      </c>
      <c r="F244">
        <v>33910.129999999997</v>
      </c>
      <c r="G244">
        <v>-0.28999999999999998</v>
      </c>
      <c r="H244">
        <v>-1.31</v>
      </c>
      <c r="I244">
        <v>21.792000000000002</v>
      </c>
      <c r="J244">
        <v>21.657</v>
      </c>
      <c r="K244">
        <v>21.25</v>
      </c>
      <c r="L244">
        <v>53631.360000000001</v>
      </c>
      <c r="M244">
        <v>67573.399999999994</v>
      </c>
      <c r="N244">
        <v>71724.44</v>
      </c>
      <c r="O244">
        <v>0.85</v>
      </c>
      <c r="P244">
        <v>3</v>
      </c>
      <c r="Q244">
        <v>2</v>
      </c>
      <c r="R244">
        <v>0</v>
      </c>
    </row>
    <row r="245" spans="1:18" x14ac:dyDescent="0.25">
      <c r="A245" s="1" t="s">
        <v>260</v>
      </c>
      <c r="B245">
        <v>21.61</v>
      </c>
      <c r="C245">
        <v>22.48</v>
      </c>
      <c r="D245">
        <v>22.08</v>
      </c>
      <c r="E245">
        <v>21.61</v>
      </c>
      <c r="F245">
        <v>86207.58</v>
      </c>
      <c r="G245">
        <v>0.45</v>
      </c>
      <c r="H245">
        <v>2.08</v>
      </c>
      <c r="I245">
        <v>21.878</v>
      </c>
      <c r="J245">
        <v>21.713000000000001</v>
      </c>
      <c r="K245">
        <v>21.12</v>
      </c>
      <c r="L245">
        <v>80610.11</v>
      </c>
      <c r="M245">
        <v>75255.360000000001</v>
      </c>
      <c r="N245">
        <v>70608.28</v>
      </c>
      <c r="O245">
        <v>2.16</v>
      </c>
      <c r="P245">
        <v>2</v>
      </c>
      <c r="Q245">
        <v>1</v>
      </c>
      <c r="R245">
        <v>1</v>
      </c>
    </row>
    <row r="246" spans="1:18" x14ac:dyDescent="0.25">
      <c r="A246" s="1" t="s">
        <v>261</v>
      </c>
      <c r="B246">
        <v>21.52</v>
      </c>
      <c r="C246">
        <v>21.87</v>
      </c>
      <c r="D246">
        <v>21.63</v>
      </c>
      <c r="E246">
        <v>21.52</v>
      </c>
      <c r="F246">
        <v>26001.91</v>
      </c>
      <c r="G246">
        <v>0.1</v>
      </c>
      <c r="H246">
        <v>0.46</v>
      </c>
      <c r="I246">
        <v>21.638000000000002</v>
      </c>
      <c r="J246">
        <v>21.683</v>
      </c>
      <c r="K246">
        <v>20.974</v>
      </c>
      <c r="L246">
        <v>76783.039999999994</v>
      </c>
      <c r="M246">
        <v>79973.899999999994</v>
      </c>
      <c r="N246">
        <v>66824.08</v>
      </c>
      <c r="O246">
        <v>0.65</v>
      </c>
      <c r="P246">
        <v>1</v>
      </c>
      <c r="Q246">
        <v>28</v>
      </c>
      <c r="R246">
        <v>1</v>
      </c>
    </row>
    <row r="247" spans="1:18" x14ac:dyDescent="0.25">
      <c r="A247" s="1" t="s">
        <v>262</v>
      </c>
      <c r="B247">
        <v>21.82</v>
      </c>
      <c r="C247">
        <v>21.93</v>
      </c>
      <c r="D247">
        <v>21.53</v>
      </c>
      <c r="E247">
        <v>21.5</v>
      </c>
      <c r="F247">
        <v>42925.61</v>
      </c>
      <c r="G247">
        <v>-0.4</v>
      </c>
      <c r="H247">
        <v>-1.82</v>
      </c>
      <c r="I247">
        <v>21.577999999999999</v>
      </c>
      <c r="J247">
        <v>21.643000000000001</v>
      </c>
      <c r="K247">
        <v>20.847999999999999</v>
      </c>
      <c r="L247">
        <v>82005.039999999994</v>
      </c>
      <c r="M247">
        <v>85656.86</v>
      </c>
      <c r="N247">
        <v>66126.39</v>
      </c>
      <c r="O247">
        <v>1.07</v>
      </c>
      <c r="P247">
        <v>0</v>
      </c>
      <c r="Q247">
        <v>27</v>
      </c>
      <c r="R247">
        <v>0</v>
      </c>
    </row>
    <row r="248" spans="1:18" x14ac:dyDescent="0.25">
      <c r="A248" s="1" t="s">
        <v>263</v>
      </c>
      <c r="B248">
        <v>22.08</v>
      </c>
      <c r="C248">
        <v>22.18</v>
      </c>
      <c r="D248">
        <v>21.93</v>
      </c>
      <c r="E248">
        <v>21.61</v>
      </c>
      <c r="F248">
        <v>79111.58</v>
      </c>
      <c r="G248">
        <v>-0.28999999999999998</v>
      </c>
      <c r="H248">
        <v>-1.3</v>
      </c>
      <c r="I248">
        <v>21.59</v>
      </c>
      <c r="J248">
        <v>21.568999999999999</v>
      </c>
      <c r="K248">
        <v>20.728999999999999</v>
      </c>
      <c r="L248">
        <v>81236.19</v>
      </c>
      <c r="M248">
        <v>87121.34</v>
      </c>
      <c r="N248">
        <v>64559.61</v>
      </c>
      <c r="O248">
        <v>1.98</v>
      </c>
      <c r="P248">
        <v>4</v>
      </c>
      <c r="Q248">
        <v>24</v>
      </c>
      <c r="R248">
        <v>0</v>
      </c>
    </row>
    <row r="249" spans="1:18" x14ac:dyDescent="0.25">
      <c r="A249" s="1" t="s">
        <v>264</v>
      </c>
      <c r="B249">
        <v>20.99</v>
      </c>
      <c r="C249">
        <v>22.82</v>
      </c>
      <c r="D249">
        <v>22.22</v>
      </c>
      <c r="E249">
        <v>20.89</v>
      </c>
      <c r="F249">
        <v>168803.86</v>
      </c>
      <c r="G249">
        <v>1.34</v>
      </c>
      <c r="H249">
        <v>6.42</v>
      </c>
      <c r="I249">
        <v>21.521999999999998</v>
      </c>
      <c r="J249">
        <v>21.420999999999999</v>
      </c>
      <c r="K249">
        <v>20.588999999999999</v>
      </c>
      <c r="L249">
        <v>81515.44</v>
      </c>
      <c r="M249">
        <v>83049.55</v>
      </c>
      <c r="N249">
        <v>61646.35</v>
      </c>
      <c r="O249">
        <v>4.22</v>
      </c>
      <c r="P249">
        <v>3</v>
      </c>
      <c r="Q249">
        <v>23</v>
      </c>
      <c r="R249">
        <v>1</v>
      </c>
    </row>
    <row r="250" spans="1:18" x14ac:dyDescent="0.25">
      <c r="A250" s="1" t="s">
        <v>265</v>
      </c>
      <c r="B250">
        <v>21.35</v>
      </c>
      <c r="C250">
        <v>21.39</v>
      </c>
      <c r="D250">
        <v>20.88</v>
      </c>
      <c r="E250">
        <v>20.73</v>
      </c>
      <c r="F250">
        <v>67072.25</v>
      </c>
      <c r="G250">
        <v>-0.45</v>
      </c>
      <c r="H250">
        <v>-2.11</v>
      </c>
      <c r="I250">
        <v>21.547999999999998</v>
      </c>
      <c r="J250">
        <v>21.265999999999998</v>
      </c>
      <c r="K250">
        <v>20.408999999999999</v>
      </c>
      <c r="L250">
        <v>69900.600000000006</v>
      </c>
      <c r="M250">
        <v>70333.17</v>
      </c>
      <c r="N250">
        <v>54293.51</v>
      </c>
      <c r="O250">
        <v>1.68</v>
      </c>
      <c r="P250">
        <v>2</v>
      </c>
      <c r="Q250">
        <v>22</v>
      </c>
      <c r="R250">
        <v>0</v>
      </c>
    </row>
    <row r="251" spans="1:18" x14ac:dyDescent="0.25">
      <c r="A251" s="1" t="s">
        <v>266</v>
      </c>
      <c r="B251">
        <v>21.7</v>
      </c>
      <c r="C251">
        <v>21.7</v>
      </c>
      <c r="D251">
        <v>21.33</v>
      </c>
      <c r="E251">
        <v>21.22</v>
      </c>
      <c r="F251">
        <v>52111.92</v>
      </c>
      <c r="G251">
        <v>-0.26</v>
      </c>
      <c r="H251">
        <v>-1.2</v>
      </c>
      <c r="I251">
        <v>21.728000000000002</v>
      </c>
      <c r="J251">
        <v>21.242999999999999</v>
      </c>
      <c r="K251">
        <v>20.297999999999998</v>
      </c>
      <c r="L251">
        <v>83164.759999999995</v>
      </c>
      <c r="M251">
        <v>70394.37</v>
      </c>
      <c r="N251">
        <v>51850.11</v>
      </c>
      <c r="O251">
        <v>1.3</v>
      </c>
      <c r="P251">
        <v>1</v>
      </c>
      <c r="Q251">
        <v>21</v>
      </c>
      <c r="R251">
        <v>0</v>
      </c>
    </row>
    <row r="252" spans="1:18" x14ac:dyDescent="0.25">
      <c r="A252" s="1" t="s">
        <v>267</v>
      </c>
      <c r="B252">
        <v>21.46</v>
      </c>
      <c r="C252">
        <v>21.8</v>
      </c>
      <c r="D252">
        <v>21.59</v>
      </c>
      <c r="E252">
        <v>21.3</v>
      </c>
      <c r="F252">
        <v>39081.32</v>
      </c>
      <c r="G252">
        <v>0</v>
      </c>
      <c r="H252">
        <v>0</v>
      </c>
      <c r="I252">
        <v>21.707999999999998</v>
      </c>
      <c r="J252">
        <v>21.199000000000002</v>
      </c>
      <c r="K252">
        <v>20.164000000000001</v>
      </c>
      <c r="L252">
        <v>89308.67</v>
      </c>
      <c r="M252">
        <v>76643.83</v>
      </c>
      <c r="N252">
        <v>50400.44</v>
      </c>
      <c r="O252">
        <v>0.98</v>
      </c>
      <c r="P252">
        <v>0</v>
      </c>
      <c r="Q252">
        <v>20</v>
      </c>
      <c r="R252">
        <v>0</v>
      </c>
    </row>
    <row r="253" spans="1:18" x14ac:dyDescent="0.25">
      <c r="A253" s="1" t="s">
        <v>268</v>
      </c>
      <c r="B253">
        <v>22.17</v>
      </c>
      <c r="C253">
        <v>22.26</v>
      </c>
      <c r="D253">
        <v>21.59</v>
      </c>
      <c r="E253">
        <v>21.42</v>
      </c>
      <c r="F253">
        <v>80507.850000000006</v>
      </c>
      <c r="G253">
        <v>-0.76</v>
      </c>
      <c r="H253">
        <v>-3.4</v>
      </c>
      <c r="I253">
        <v>21.547999999999998</v>
      </c>
      <c r="J253">
        <v>21.085000000000001</v>
      </c>
      <c r="K253">
        <v>20.007999999999999</v>
      </c>
      <c r="L253">
        <v>93006.49</v>
      </c>
      <c r="M253">
        <v>83098.759999999995</v>
      </c>
      <c r="N253">
        <v>51114.63</v>
      </c>
      <c r="O253">
        <v>2.0099999999999998</v>
      </c>
      <c r="P253">
        <v>4</v>
      </c>
      <c r="Q253">
        <v>17</v>
      </c>
      <c r="R253">
        <v>0</v>
      </c>
    </row>
    <row r="254" spans="1:18" x14ac:dyDescent="0.25">
      <c r="A254" s="1" t="s">
        <v>269</v>
      </c>
      <c r="B254">
        <v>21.57</v>
      </c>
      <c r="C254">
        <v>22.38</v>
      </c>
      <c r="D254">
        <v>22.35</v>
      </c>
      <c r="E254">
        <v>21.5</v>
      </c>
      <c r="F254">
        <v>110729.67</v>
      </c>
      <c r="G254">
        <v>0.56999999999999995</v>
      </c>
      <c r="H254">
        <v>2.62</v>
      </c>
      <c r="I254">
        <v>21.32</v>
      </c>
      <c r="J254">
        <v>20.843</v>
      </c>
      <c r="K254">
        <v>19.925999999999998</v>
      </c>
      <c r="L254">
        <v>84583.65</v>
      </c>
      <c r="M254">
        <v>75875.47</v>
      </c>
      <c r="N254">
        <v>48522.38</v>
      </c>
      <c r="O254">
        <v>2.77</v>
      </c>
      <c r="P254">
        <v>3</v>
      </c>
      <c r="Q254">
        <v>16</v>
      </c>
      <c r="R254">
        <v>1</v>
      </c>
    </row>
    <row r="255" spans="1:18" x14ac:dyDescent="0.25">
      <c r="A255" s="1" t="s">
        <v>270</v>
      </c>
      <c r="B255">
        <v>21.5</v>
      </c>
      <c r="C255">
        <v>22.29</v>
      </c>
      <c r="D255">
        <v>21.78</v>
      </c>
      <c r="E255">
        <v>21.3</v>
      </c>
      <c r="F255">
        <v>133393.03</v>
      </c>
      <c r="G255">
        <v>0.55000000000000004</v>
      </c>
      <c r="H255">
        <v>2.59</v>
      </c>
      <c r="I255">
        <v>20.984000000000002</v>
      </c>
      <c r="J255">
        <v>20.527000000000001</v>
      </c>
      <c r="K255">
        <v>19.829000000000001</v>
      </c>
      <c r="L255">
        <v>70765.740000000005</v>
      </c>
      <c r="M255">
        <v>65961.210000000006</v>
      </c>
      <c r="N255">
        <v>45763.99</v>
      </c>
      <c r="O255">
        <v>3.34</v>
      </c>
      <c r="P255">
        <v>2</v>
      </c>
      <c r="Q255">
        <v>15</v>
      </c>
      <c r="R255">
        <v>1</v>
      </c>
    </row>
    <row r="256" spans="1:18" x14ac:dyDescent="0.25">
      <c r="A256" s="1" t="s">
        <v>271</v>
      </c>
      <c r="B256">
        <v>20.75</v>
      </c>
      <c r="C256">
        <v>21.49</v>
      </c>
      <c r="D256">
        <v>21.23</v>
      </c>
      <c r="E256">
        <v>20.7</v>
      </c>
      <c r="F256">
        <v>82831.5</v>
      </c>
      <c r="G256">
        <v>0.44</v>
      </c>
      <c r="H256">
        <v>2.12</v>
      </c>
      <c r="I256">
        <v>20.757999999999999</v>
      </c>
      <c r="J256">
        <v>20.265000000000001</v>
      </c>
      <c r="K256">
        <v>19.742000000000001</v>
      </c>
      <c r="L256">
        <v>57623.98</v>
      </c>
      <c r="M256">
        <v>53674.25</v>
      </c>
      <c r="N256">
        <v>40894.18</v>
      </c>
      <c r="O256">
        <v>2.0699999999999998</v>
      </c>
      <c r="P256">
        <v>1</v>
      </c>
      <c r="Q256">
        <v>14</v>
      </c>
      <c r="R256">
        <v>1</v>
      </c>
    </row>
    <row r="257" spans="1:18" x14ac:dyDescent="0.25">
      <c r="A257" s="1" t="s">
        <v>272</v>
      </c>
      <c r="B257">
        <v>20.38</v>
      </c>
      <c r="C257">
        <v>20.98</v>
      </c>
      <c r="D257">
        <v>20.79</v>
      </c>
      <c r="E257">
        <v>20.27</v>
      </c>
      <c r="F257">
        <v>57570.38</v>
      </c>
      <c r="G257">
        <v>0.34</v>
      </c>
      <c r="H257">
        <v>1.66</v>
      </c>
      <c r="I257">
        <v>20.69</v>
      </c>
      <c r="J257">
        <v>20.053000000000001</v>
      </c>
      <c r="K257">
        <v>19.690999999999999</v>
      </c>
      <c r="L257">
        <v>63978.98</v>
      </c>
      <c r="M257">
        <v>46595.91</v>
      </c>
      <c r="N257">
        <v>38408.629999999997</v>
      </c>
      <c r="O257">
        <v>1.44</v>
      </c>
      <c r="P257">
        <v>0</v>
      </c>
      <c r="Q257">
        <v>13</v>
      </c>
      <c r="R257">
        <v>1</v>
      </c>
    </row>
    <row r="258" spans="1:18" x14ac:dyDescent="0.25">
      <c r="A258" s="1" t="s">
        <v>273</v>
      </c>
      <c r="B258">
        <v>20.72</v>
      </c>
      <c r="C258">
        <v>20.81</v>
      </c>
      <c r="D258">
        <v>20.45</v>
      </c>
      <c r="E258">
        <v>20.420000000000002</v>
      </c>
      <c r="F258">
        <v>38393.69</v>
      </c>
      <c r="G258">
        <v>-0.22</v>
      </c>
      <c r="H258">
        <v>-1.06</v>
      </c>
      <c r="I258">
        <v>20.622</v>
      </c>
      <c r="J258">
        <v>19.888999999999999</v>
      </c>
      <c r="K258">
        <v>19.670999999999999</v>
      </c>
      <c r="L258">
        <v>73191.03</v>
      </c>
      <c r="M258">
        <v>41997.88</v>
      </c>
      <c r="N258">
        <v>38265.58</v>
      </c>
      <c r="O258">
        <v>0.96</v>
      </c>
      <c r="P258">
        <v>4</v>
      </c>
      <c r="Q258">
        <v>10</v>
      </c>
      <c r="R258">
        <v>0</v>
      </c>
    </row>
    <row r="259" spans="1:18" x14ac:dyDescent="0.25">
      <c r="A259" s="1" t="s">
        <v>274</v>
      </c>
      <c r="B259">
        <v>20.52</v>
      </c>
      <c r="C259">
        <v>20.82</v>
      </c>
      <c r="D259">
        <v>20.67</v>
      </c>
      <c r="E259">
        <v>20.420000000000002</v>
      </c>
      <c r="F259">
        <v>41640.089999999997</v>
      </c>
      <c r="G259">
        <v>0.02</v>
      </c>
      <c r="H259">
        <v>0.1</v>
      </c>
      <c r="I259">
        <v>20.366</v>
      </c>
      <c r="J259">
        <v>19.756</v>
      </c>
      <c r="K259">
        <v>19.658000000000001</v>
      </c>
      <c r="L259">
        <v>67167.289999999994</v>
      </c>
      <c r="M259">
        <v>40243.14</v>
      </c>
      <c r="N259">
        <v>40213.550000000003</v>
      </c>
      <c r="O259">
        <v>1.04</v>
      </c>
      <c r="P259">
        <v>3</v>
      </c>
      <c r="Q259">
        <v>9</v>
      </c>
      <c r="R259">
        <v>1</v>
      </c>
    </row>
    <row r="260" spans="1:18" x14ac:dyDescent="0.25">
      <c r="A260" s="1" t="s">
        <v>275</v>
      </c>
      <c r="B260">
        <v>20.55</v>
      </c>
      <c r="C260">
        <v>21.1</v>
      </c>
      <c r="D260">
        <v>20.65</v>
      </c>
      <c r="E260">
        <v>20.3</v>
      </c>
      <c r="F260">
        <v>67684.259999999995</v>
      </c>
      <c r="G260">
        <v>-0.24</v>
      </c>
      <c r="H260">
        <v>-1.1499999999999999</v>
      </c>
      <c r="I260">
        <v>20.07</v>
      </c>
      <c r="J260">
        <v>19.552</v>
      </c>
      <c r="K260">
        <v>19.628</v>
      </c>
      <c r="L260">
        <v>61156.68</v>
      </c>
      <c r="M260">
        <v>38253.839999999997</v>
      </c>
      <c r="N260">
        <v>41939.040000000001</v>
      </c>
      <c r="O260">
        <v>1.69</v>
      </c>
      <c r="P260">
        <v>2</v>
      </c>
      <c r="Q260">
        <v>8</v>
      </c>
      <c r="R260">
        <v>0</v>
      </c>
    </row>
    <row r="261" spans="1:18" x14ac:dyDescent="0.25">
      <c r="A261" s="1" t="s">
        <v>276</v>
      </c>
      <c r="B261">
        <v>19.97</v>
      </c>
      <c r="C261">
        <v>21.2</v>
      </c>
      <c r="D261">
        <v>20.89</v>
      </c>
      <c r="E261">
        <v>19.68</v>
      </c>
      <c r="F261">
        <v>114606.5</v>
      </c>
      <c r="G261">
        <v>0.44</v>
      </c>
      <c r="H261">
        <v>2.15</v>
      </c>
      <c r="I261">
        <v>19.771999999999998</v>
      </c>
      <c r="J261">
        <v>19.352</v>
      </c>
      <c r="K261">
        <v>19.584</v>
      </c>
      <c r="L261">
        <v>49724.52</v>
      </c>
      <c r="M261">
        <v>33305.85</v>
      </c>
      <c r="N261">
        <v>40615.629999999997</v>
      </c>
      <c r="O261">
        <v>2.87</v>
      </c>
      <c r="P261">
        <v>1</v>
      </c>
      <c r="Q261">
        <v>7</v>
      </c>
      <c r="R261">
        <v>1</v>
      </c>
    </row>
    <row r="262" spans="1:18" x14ac:dyDescent="0.25">
      <c r="A262" s="1" t="s">
        <v>277</v>
      </c>
      <c r="B262">
        <v>19.350000000000001</v>
      </c>
      <c r="C262">
        <v>21.09</v>
      </c>
      <c r="D262">
        <v>20.45</v>
      </c>
      <c r="E262">
        <v>19.350000000000001</v>
      </c>
      <c r="F262">
        <v>103630.6</v>
      </c>
      <c r="G262">
        <v>1.28</v>
      </c>
      <c r="H262">
        <v>6.68</v>
      </c>
      <c r="I262">
        <v>19.416</v>
      </c>
      <c r="J262">
        <v>19.128</v>
      </c>
      <c r="K262">
        <v>19.513000000000002</v>
      </c>
      <c r="L262">
        <v>29212.84</v>
      </c>
      <c r="M262">
        <v>24157.05</v>
      </c>
      <c r="N262">
        <v>36400.21</v>
      </c>
      <c r="O262">
        <v>2.59</v>
      </c>
      <c r="P262">
        <v>0</v>
      </c>
      <c r="Q262">
        <v>6</v>
      </c>
      <c r="R262">
        <v>1</v>
      </c>
    </row>
    <row r="263" spans="1:18" x14ac:dyDescent="0.25">
      <c r="A263" s="1" t="s">
        <v>278</v>
      </c>
      <c r="B263">
        <v>19.13</v>
      </c>
      <c r="C263">
        <v>19.28</v>
      </c>
      <c r="D263">
        <v>19.170000000000002</v>
      </c>
      <c r="E263">
        <v>18.809999999999999</v>
      </c>
      <c r="F263">
        <v>8275</v>
      </c>
      <c r="G263">
        <v>-0.02</v>
      </c>
      <c r="H263">
        <v>-0.1</v>
      </c>
      <c r="I263">
        <v>19.155999999999999</v>
      </c>
      <c r="J263">
        <v>18.93</v>
      </c>
      <c r="K263">
        <v>19.457999999999998</v>
      </c>
      <c r="L263">
        <v>10804.74</v>
      </c>
      <c r="M263">
        <v>19130.509999999998</v>
      </c>
      <c r="N263">
        <v>34051.54</v>
      </c>
      <c r="O263">
        <v>0.21</v>
      </c>
      <c r="P263">
        <v>4</v>
      </c>
      <c r="Q263">
        <v>3</v>
      </c>
      <c r="R263">
        <v>0</v>
      </c>
    </row>
    <row r="264" spans="1:18" x14ac:dyDescent="0.25">
      <c r="A264" s="1" t="s">
        <v>279</v>
      </c>
      <c r="B264">
        <v>19.3</v>
      </c>
      <c r="C264">
        <v>19.37</v>
      </c>
      <c r="D264">
        <v>19.190000000000001</v>
      </c>
      <c r="E264">
        <v>19.09</v>
      </c>
      <c r="F264">
        <v>11587.02</v>
      </c>
      <c r="G264">
        <v>0.03</v>
      </c>
      <c r="H264">
        <v>0.16</v>
      </c>
      <c r="I264">
        <v>19.146000000000001</v>
      </c>
      <c r="J264">
        <v>19.009</v>
      </c>
      <c r="K264">
        <v>19.492000000000001</v>
      </c>
      <c r="L264">
        <v>13319</v>
      </c>
      <c r="M264">
        <v>21169.29</v>
      </c>
      <c r="N264">
        <v>37379.5</v>
      </c>
      <c r="O264">
        <v>0.28999999999999998</v>
      </c>
      <c r="P264">
        <v>3</v>
      </c>
      <c r="Q264">
        <v>26</v>
      </c>
      <c r="R264">
        <v>1</v>
      </c>
    </row>
    <row r="265" spans="1:18" x14ac:dyDescent="0.25">
      <c r="A265" s="1" t="s">
        <v>280</v>
      </c>
      <c r="B265">
        <v>19.149999999999999</v>
      </c>
      <c r="C265">
        <v>19.239999999999998</v>
      </c>
      <c r="D265">
        <v>19.16</v>
      </c>
      <c r="E265">
        <v>19.07</v>
      </c>
      <c r="F265">
        <v>10523.48</v>
      </c>
      <c r="G265">
        <v>0.05</v>
      </c>
      <c r="H265">
        <v>0.26</v>
      </c>
      <c r="I265">
        <v>19.033999999999999</v>
      </c>
      <c r="J265">
        <v>19.13</v>
      </c>
      <c r="K265">
        <v>19.503</v>
      </c>
      <c r="L265">
        <v>15351.01</v>
      </c>
      <c r="M265">
        <v>25566.77</v>
      </c>
      <c r="N265">
        <v>38630.629999999997</v>
      </c>
      <c r="O265">
        <v>0.26</v>
      </c>
      <c r="P265">
        <v>2</v>
      </c>
      <c r="Q265">
        <v>25</v>
      </c>
      <c r="R265">
        <v>1</v>
      </c>
    </row>
    <row r="266" spans="1:18" x14ac:dyDescent="0.25">
      <c r="A266" s="1" t="s">
        <v>281</v>
      </c>
      <c r="B266">
        <v>19.29</v>
      </c>
      <c r="C266">
        <v>19.440000000000001</v>
      </c>
      <c r="D266">
        <v>19.11</v>
      </c>
      <c r="E266">
        <v>19.010000000000002</v>
      </c>
      <c r="F266">
        <v>12048.09</v>
      </c>
      <c r="G266">
        <v>-0.04</v>
      </c>
      <c r="H266">
        <v>-0.21</v>
      </c>
      <c r="I266">
        <v>18.931999999999999</v>
      </c>
      <c r="J266">
        <v>19.219000000000001</v>
      </c>
      <c r="K266">
        <v>19.52</v>
      </c>
      <c r="L266">
        <v>16887.18</v>
      </c>
      <c r="M266">
        <v>28114.1</v>
      </c>
      <c r="N266">
        <v>40994.300000000003</v>
      </c>
      <c r="O266">
        <v>0.3</v>
      </c>
      <c r="P266">
        <v>1</v>
      </c>
      <c r="Q266">
        <v>24</v>
      </c>
      <c r="R266">
        <v>0</v>
      </c>
    </row>
    <row r="267" spans="1:18" x14ac:dyDescent="0.25">
      <c r="A267" s="1" t="s">
        <v>282</v>
      </c>
      <c r="B267">
        <v>19.11</v>
      </c>
      <c r="C267">
        <v>19.36</v>
      </c>
      <c r="D267">
        <v>19.149999999999999</v>
      </c>
      <c r="E267">
        <v>19.059999999999999</v>
      </c>
      <c r="F267">
        <v>11590.1</v>
      </c>
      <c r="G267">
        <v>0.03</v>
      </c>
      <c r="H267">
        <v>0.16</v>
      </c>
      <c r="I267">
        <v>18.84</v>
      </c>
      <c r="J267">
        <v>19.327999999999999</v>
      </c>
      <c r="K267">
        <v>19.559000000000001</v>
      </c>
      <c r="L267">
        <v>19101.27</v>
      </c>
      <c r="M267">
        <v>30221.35</v>
      </c>
      <c r="N267">
        <v>43046.080000000002</v>
      </c>
      <c r="O267">
        <v>0.28999999999999998</v>
      </c>
      <c r="P267">
        <v>0</v>
      </c>
      <c r="Q267">
        <v>23</v>
      </c>
      <c r="R267">
        <v>1</v>
      </c>
    </row>
    <row r="268" spans="1:18" x14ac:dyDescent="0.25">
      <c r="A268" s="1" t="s">
        <v>283</v>
      </c>
      <c r="B268">
        <v>18.63</v>
      </c>
      <c r="C268">
        <v>19.2</v>
      </c>
      <c r="D268">
        <v>19.12</v>
      </c>
      <c r="E268">
        <v>18.559999999999999</v>
      </c>
      <c r="F268">
        <v>20846.310000000001</v>
      </c>
      <c r="G268">
        <v>0.49</v>
      </c>
      <c r="H268">
        <v>2.63</v>
      </c>
      <c r="I268">
        <v>18.704000000000001</v>
      </c>
      <c r="J268">
        <v>19.452999999999999</v>
      </c>
      <c r="K268">
        <v>19.594000000000001</v>
      </c>
      <c r="L268">
        <v>27456.28</v>
      </c>
      <c r="M268">
        <v>34533.269999999997</v>
      </c>
      <c r="N268">
        <v>46854.69</v>
      </c>
      <c r="O268">
        <v>0.52</v>
      </c>
      <c r="P268">
        <v>4</v>
      </c>
      <c r="Q268">
        <v>20</v>
      </c>
      <c r="R268">
        <v>1</v>
      </c>
    </row>
    <row r="269" spans="1:18" x14ac:dyDescent="0.25">
      <c r="A269" s="1" t="s">
        <v>284</v>
      </c>
      <c r="B269">
        <v>18.670000000000002</v>
      </c>
      <c r="C269">
        <v>18.88</v>
      </c>
      <c r="D269">
        <v>18.63</v>
      </c>
      <c r="E269">
        <v>18.48</v>
      </c>
      <c r="F269">
        <v>21747.06</v>
      </c>
      <c r="G269">
        <v>-0.02</v>
      </c>
      <c r="H269">
        <v>-0.11</v>
      </c>
      <c r="I269">
        <v>18.872</v>
      </c>
      <c r="J269">
        <v>19.559999999999999</v>
      </c>
      <c r="K269">
        <v>19.658999999999999</v>
      </c>
      <c r="L269">
        <v>29019.59</v>
      </c>
      <c r="M269">
        <v>40183.96</v>
      </c>
      <c r="N269">
        <v>53335.91</v>
      </c>
      <c r="O269">
        <v>0.54</v>
      </c>
      <c r="P269">
        <v>3</v>
      </c>
      <c r="Q269">
        <v>19</v>
      </c>
      <c r="R269">
        <v>0</v>
      </c>
    </row>
    <row r="270" spans="1:18" x14ac:dyDescent="0.25">
      <c r="A270" s="1" t="s">
        <v>285</v>
      </c>
      <c r="B270">
        <v>18.649999999999999</v>
      </c>
      <c r="C270">
        <v>18.989999999999998</v>
      </c>
      <c r="D270">
        <v>18.649999999999999</v>
      </c>
      <c r="E270">
        <v>18.48</v>
      </c>
      <c r="F270">
        <v>18204.36</v>
      </c>
      <c r="G270">
        <v>0</v>
      </c>
      <c r="H270">
        <v>0</v>
      </c>
      <c r="I270">
        <v>19.225999999999999</v>
      </c>
      <c r="J270">
        <v>19.702999999999999</v>
      </c>
      <c r="K270">
        <v>19.655000000000001</v>
      </c>
      <c r="L270">
        <v>35782.54</v>
      </c>
      <c r="M270">
        <v>45624.24</v>
      </c>
      <c r="N270">
        <v>54168.37</v>
      </c>
      <c r="O270">
        <v>0.46</v>
      </c>
      <c r="P270">
        <v>2</v>
      </c>
      <c r="Q270">
        <v>18</v>
      </c>
      <c r="R270">
        <v>0</v>
      </c>
    </row>
    <row r="271" spans="1:18" x14ac:dyDescent="0.25">
      <c r="A271" s="1" t="s">
        <v>286</v>
      </c>
      <c r="B271">
        <v>18.510000000000002</v>
      </c>
      <c r="C271">
        <v>18.88</v>
      </c>
      <c r="D271">
        <v>18.649999999999999</v>
      </c>
      <c r="E271">
        <v>18</v>
      </c>
      <c r="F271">
        <v>23118.5</v>
      </c>
      <c r="G271">
        <v>0.18</v>
      </c>
      <c r="H271">
        <v>0.97</v>
      </c>
      <c r="I271">
        <v>19.506</v>
      </c>
      <c r="J271">
        <v>19.815000000000001</v>
      </c>
      <c r="K271">
        <v>19.641999999999999</v>
      </c>
      <c r="L271">
        <v>39341.01</v>
      </c>
      <c r="M271">
        <v>47925.41</v>
      </c>
      <c r="N271">
        <v>54687.31</v>
      </c>
      <c r="O271">
        <v>0.57999999999999996</v>
      </c>
      <c r="P271">
        <v>1</v>
      </c>
      <c r="Q271">
        <v>17</v>
      </c>
      <c r="R271">
        <v>1</v>
      </c>
    </row>
    <row r="272" spans="1:18" x14ac:dyDescent="0.25">
      <c r="A272" s="1" t="s">
        <v>287</v>
      </c>
      <c r="B272">
        <v>19.95</v>
      </c>
      <c r="C272">
        <v>19.95</v>
      </c>
      <c r="D272">
        <v>18.47</v>
      </c>
      <c r="E272">
        <v>17.96</v>
      </c>
      <c r="F272">
        <v>53365.19</v>
      </c>
      <c r="G272">
        <v>-1.49</v>
      </c>
      <c r="H272">
        <v>-7.46</v>
      </c>
      <c r="I272">
        <v>19.815999999999999</v>
      </c>
      <c r="J272">
        <v>19.898</v>
      </c>
      <c r="K272">
        <v>19.635999999999999</v>
      </c>
      <c r="L272">
        <v>41341.43</v>
      </c>
      <c r="M272">
        <v>48643.360000000001</v>
      </c>
      <c r="N272">
        <v>55075.25</v>
      </c>
      <c r="O272">
        <v>1.34</v>
      </c>
      <c r="P272">
        <v>0</v>
      </c>
      <c r="Q272">
        <v>16</v>
      </c>
      <c r="R272">
        <v>0</v>
      </c>
    </row>
    <row r="273" spans="1:18" x14ac:dyDescent="0.25">
      <c r="A273" s="1" t="s">
        <v>288</v>
      </c>
      <c r="B273">
        <v>20.260000000000002</v>
      </c>
      <c r="C273">
        <v>20.49</v>
      </c>
      <c r="D273">
        <v>19.96</v>
      </c>
      <c r="E273">
        <v>19.82</v>
      </c>
      <c r="F273">
        <v>28662.83</v>
      </c>
      <c r="G273">
        <v>-0.44</v>
      </c>
      <c r="H273">
        <v>-2.16</v>
      </c>
      <c r="I273">
        <v>20.202000000000002</v>
      </c>
      <c r="J273">
        <v>19.986000000000001</v>
      </c>
      <c r="K273">
        <v>19.635999999999999</v>
      </c>
      <c r="L273">
        <v>41610.25</v>
      </c>
      <c r="M273">
        <v>48972.56</v>
      </c>
      <c r="N273">
        <v>54759.24</v>
      </c>
      <c r="O273">
        <v>0.72</v>
      </c>
      <c r="P273">
        <v>4</v>
      </c>
      <c r="Q273">
        <v>13</v>
      </c>
      <c r="R273">
        <v>0</v>
      </c>
    </row>
    <row r="274" spans="1:18" x14ac:dyDescent="0.25">
      <c r="A274" s="1" t="s">
        <v>289</v>
      </c>
      <c r="B274">
        <v>20.05</v>
      </c>
      <c r="C274">
        <v>20.83</v>
      </c>
      <c r="D274">
        <v>20.399999999999999</v>
      </c>
      <c r="E274">
        <v>20.05</v>
      </c>
      <c r="F274">
        <v>55561.81</v>
      </c>
      <c r="G274">
        <v>0.35</v>
      </c>
      <c r="H274">
        <v>1.75</v>
      </c>
      <c r="I274">
        <v>20.248000000000001</v>
      </c>
      <c r="J274">
        <v>19.974</v>
      </c>
      <c r="K274">
        <v>19.562000000000001</v>
      </c>
      <c r="L274">
        <v>51348.33</v>
      </c>
      <c r="M274">
        <v>53589.71</v>
      </c>
      <c r="N274">
        <v>56335.69</v>
      </c>
      <c r="O274">
        <v>1.39</v>
      </c>
      <c r="P274">
        <v>3</v>
      </c>
      <c r="Q274">
        <v>12</v>
      </c>
      <c r="R274">
        <v>1</v>
      </c>
    </row>
    <row r="275" spans="1:18" x14ac:dyDescent="0.25">
      <c r="A275" s="1" t="s">
        <v>290</v>
      </c>
      <c r="B275">
        <v>20.309999999999999</v>
      </c>
      <c r="C275">
        <v>20.34</v>
      </c>
      <c r="D275">
        <v>20.05</v>
      </c>
      <c r="E275">
        <v>20.02</v>
      </c>
      <c r="F275">
        <v>35996.74</v>
      </c>
      <c r="G275">
        <v>-0.15</v>
      </c>
      <c r="H275">
        <v>-0.74</v>
      </c>
      <c r="I275">
        <v>20.18</v>
      </c>
      <c r="J275">
        <v>19.875</v>
      </c>
      <c r="K275">
        <v>19.443999999999999</v>
      </c>
      <c r="L275">
        <v>55465.94</v>
      </c>
      <c r="M275">
        <v>51694.48</v>
      </c>
      <c r="N275">
        <v>57653.440000000002</v>
      </c>
      <c r="O275">
        <v>0.9</v>
      </c>
      <c r="P275">
        <v>2</v>
      </c>
      <c r="Q275">
        <v>11</v>
      </c>
      <c r="R275">
        <v>0</v>
      </c>
    </row>
    <row r="276" spans="1:18" x14ac:dyDescent="0.25">
      <c r="A276" s="1" t="s">
        <v>291</v>
      </c>
      <c r="B276">
        <v>20.22</v>
      </c>
      <c r="C276">
        <v>20.45</v>
      </c>
      <c r="D276">
        <v>20.2</v>
      </c>
      <c r="E276">
        <v>20.059999999999999</v>
      </c>
      <c r="F276">
        <v>33120.559999999998</v>
      </c>
      <c r="G276">
        <v>-0.2</v>
      </c>
      <c r="H276">
        <v>-0.98</v>
      </c>
      <c r="I276">
        <v>20.123999999999999</v>
      </c>
      <c r="J276">
        <v>19.821000000000002</v>
      </c>
      <c r="K276">
        <v>19.364000000000001</v>
      </c>
      <c r="L276">
        <v>56509.8</v>
      </c>
      <c r="M276">
        <v>53874.5</v>
      </c>
      <c r="N276">
        <v>62432.88</v>
      </c>
      <c r="O276">
        <v>0.83</v>
      </c>
      <c r="P276">
        <v>1</v>
      </c>
      <c r="Q276">
        <v>10</v>
      </c>
      <c r="R276">
        <v>0</v>
      </c>
    </row>
    <row r="277" spans="1:18" x14ac:dyDescent="0.25">
      <c r="A277" s="1" t="s">
        <v>292</v>
      </c>
      <c r="B277">
        <v>20.38</v>
      </c>
      <c r="C277">
        <v>20.56</v>
      </c>
      <c r="D277">
        <v>20.399999999999999</v>
      </c>
      <c r="E277">
        <v>19.75</v>
      </c>
      <c r="F277">
        <v>54709.33</v>
      </c>
      <c r="G277">
        <v>0.21</v>
      </c>
      <c r="H277">
        <v>1.04</v>
      </c>
      <c r="I277">
        <v>19.98</v>
      </c>
      <c r="J277">
        <v>19.79</v>
      </c>
      <c r="K277">
        <v>19.305</v>
      </c>
      <c r="L277">
        <v>55945.29</v>
      </c>
      <c r="M277">
        <v>55870.8</v>
      </c>
      <c r="N277">
        <v>65193.66</v>
      </c>
      <c r="O277">
        <v>1.37</v>
      </c>
      <c r="P277">
        <v>0</v>
      </c>
      <c r="Q277">
        <v>9</v>
      </c>
      <c r="R277">
        <v>1</v>
      </c>
    </row>
    <row r="278" spans="1:18" x14ac:dyDescent="0.25">
      <c r="A278" s="1" t="s">
        <v>293</v>
      </c>
      <c r="B278">
        <v>20</v>
      </c>
      <c r="C278">
        <v>20.5</v>
      </c>
      <c r="D278">
        <v>20.190000000000001</v>
      </c>
      <c r="E278">
        <v>19.97</v>
      </c>
      <c r="F278">
        <v>77353.22</v>
      </c>
      <c r="G278">
        <v>0.13</v>
      </c>
      <c r="H278">
        <v>0.65</v>
      </c>
      <c r="I278">
        <v>19.77</v>
      </c>
      <c r="J278">
        <v>19.734000000000002</v>
      </c>
      <c r="K278">
        <v>19.254999999999999</v>
      </c>
      <c r="L278">
        <v>56334.87</v>
      </c>
      <c r="M278">
        <v>59176.11</v>
      </c>
      <c r="N278">
        <v>68468.460000000006</v>
      </c>
      <c r="O278">
        <v>1.94</v>
      </c>
      <c r="P278">
        <v>4</v>
      </c>
      <c r="Q278">
        <v>6</v>
      </c>
      <c r="R278">
        <v>1</v>
      </c>
    </row>
    <row r="279" spans="1:18" x14ac:dyDescent="0.25">
      <c r="A279" s="1" t="s">
        <v>294</v>
      </c>
      <c r="B279">
        <v>19.78</v>
      </c>
      <c r="C279">
        <v>20.399999999999999</v>
      </c>
      <c r="D279">
        <v>20.059999999999999</v>
      </c>
      <c r="E279">
        <v>19.47</v>
      </c>
      <c r="F279">
        <v>76149.86</v>
      </c>
      <c r="G279">
        <v>0.28999999999999998</v>
      </c>
      <c r="H279">
        <v>1.47</v>
      </c>
      <c r="I279">
        <v>19.7</v>
      </c>
      <c r="J279">
        <v>19.757000000000001</v>
      </c>
      <c r="K279">
        <v>19.291</v>
      </c>
      <c r="L279">
        <v>55831.08</v>
      </c>
      <c r="M279">
        <v>66487.87</v>
      </c>
      <c r="N279">
        <v>66605.56</v>
      </c>
      <c r="O279">
        <v>2.61</v>
      </c>
      <c r="P279">
        <v>3</v>
      </c>
      <c r="Q279">
        <v>5</v>
      </c>
      <c r="R279">
        <v>1</v>
      </c>
    </row>
    <row r="280" spans="1:18" x14ac:dyDescent="0.25">
      <c r="A280" s="1" t="s">
        <v>295</v>
      </c>
      <c r="B280">
        <v>19.440000000000001</v>
      </c>
      <c r="C280">
        <v>19.96</v>
      </c>
      <c r="D280">
        <v>19.77</v>
      </c>
      <c r="E280">
        <v>19.39</v>
      </c>
      <c r="F280">
        <v>41216.04</v>
      </c>
      <c r="G280">
        <v>0.28999999999999998</v>
      </c>
      <c r="H280">
        <v>1.49</v>
      </c>
      <c r="I280">
        <v>19.57</v>
      </c>
      <c r="J280">
        <v>19.606999999999999</v>
      </c>
      <c r="K280">
        <v>19.353000000000002</v>
      </c>
      <c r="L280">
        <v>47923.03</v>
      </c>
      <c r="M280">
        <v>62712.51</v>
      </c>
      <c r="N280">
        <v>64093.56</v>
      </c>
      <c r="O280">
        <v>1.41</v>
      </c>
      <c r="P280">
        <v>2</v>
      </c>
      <c r="Q280">
        <v>4</v>
      </c>
      <c r="R280">
        <v>1</v>
      </c>
    </row>
    <row r="281" spans="1:18" x14ac:dyDescent="0.25">
      <c r="A281" s="1" t="s">
        <v>296</v>
      </c>
      <c r="B281">
        <v>19.399999999999999</v>
      </c>
      <c r="C281">
        <v>19.68</v>
      </c>
      <c r="D281">
        <v>19.48</v>
      </c>
      <c r="E281">
        <v>19.3</v>
      </c>
      <c r="F281">
        <v>30298.01</v>
      </c>
      <c r="G281">
        <v>0.13</v>
      </c>
      <c r="H281">
        <v>0.67</v>
      </c>
      <c r="I281">
        <v>19.518000000000001</v>
      </c>
      <c r="J281">
        <v>19.468</v>
      </c>
      <c r="K281">
        <v>19.413</v>
      </c>
      <c r="L281">
        <v>51239.199999999997</v>
      </c>
      <c r="M281">
        <v>61449.2</v>
      </c>
      <c r="N281">
        <v>64113.79</v>
      </c>
      <c r="O281">
        <v>1.04</v>
      </c>
      <c r="P281">
        <v>1</v>
      </c>
      <c r="Q281">
        <v>3</v>
      </c>
      <c r="R281">
        <v>1</v>
      </c>
    </row>
    <row r="282" spans="1:18" x14ac:dyDescent="0.25">
      <c r="A282" s="1" t="s">
        <v>297</v>
      </c>
      <c r="B282">
        <v>19.600000000000001</v>
      </c>
      <c r="C282">
        <v>19.989999999999998</v>
      </c>
      <c r="D282">
        <v>19.350000000000001</v>
      </c>
      <c r="E282">
        <v>19.309999999999999</v>
      </c>
      <c r="F282">
        <v>56657.23</v>
      </c>
      <c r="G282">
        <v>-0.49</v>
      </c>
      <c r="H282">
        <v>-2.4700000000000002</v>
      </c>
      <c r="I282">
        <v>19.600000000000001</v>
      </c>
      <c r="J282">
        <v>19.373000000000001</v>
      </c>
      <c r="K282">
        <v>19.498999999999999</v>
      </c>
      <c r="L282">
        <v>55796.32</v>
      </c>
      <c r="M282">
        <v>61507.13</v>
      </c>
      <c r="N282">
        <v>64550.3</v>
      </c>
      <c r="O282">
        <v>1.42</v>
      </c>
      <c r="P282">
        <v>4</v>
      </c>
      <c r="Q282">
        <v>30</v>
      </c>
      <c r="R282">
        <v>0</v>
      </c>
    </row>
    <row r="283" spans="1:18" x14ac:dyDescent="0.25">
      <c r="A283" s="1" t="s">
        <v>298</v>
      </c>
      <c r="B283">
        <v>19.38</v>
      </c>
      <c r="C283">
        <v>20.43</v>
      </c>
      <c r="D283">
        <v>19.84</v>
      </c>
      <c r="E283">
        <v>19.149999999999999</v>
      </c>
      <c r="F283">
        <v>74834.28</v>
      </c>
      <c r="G283">
        <v>0.43</v>
      </c>
      <c r="H283">
        <v>2.21</v>
      </c>
      <c r="I283">
        <v>19.698</v>
      </c>
      <c r="J283">
        <v>19.286000000000001</v>
      </c>
      <c r="K283">
        <v>19.585000000000001</v>
      </c>
      <c r="L283">
        <v>62017.34</v>
      </c>
      <c r="M283">
        <v>60545.93</v>
      </c>
      <c r="N283">
        <v>64838.78</v>
      </c>
      <c r="O283">
        <v>1.87</v>
      </c>
      <c r="P283">
        <v>3</v>
      </c>
      <c r="Q283">
        <v>29</v>
      </c>
      <c r="R283">
        <v>1</v>
      </c>
    </row>
    <row r="284" spans="1:18" x14ac:dyDescent="0.25">
      <c r="A284" s="1" t="s">
        <v>299</v>
      </c>
      <c r="B284">
        <v>19.59</v>
      </c>
      <c r="C284">
        <v>19.73</v>
      </c>
      <c r="D284">
        <v>19.41</v>
      </c>
      <c r="E284">
        <v>19.37</v>
      </c>
      <c r="F284">
        <v>36609.58</v>
      </c>
      <c r="G284">
        <v>-0.1</v>
      </c>
      <c r="H284">
        <v>-0.51</v>
      </c>
      <c r="I284">
        <v>19.814</v>
      </c>
      <c r="J284">
        <v>19.149999999999999</v>
      </c>
      <c r="K284">
        <v>19.667000000000002</v>
      </c>
      <c r="L284">
        <v>77144.649999999994</v>
      </c>
      <c r="M284">
        <v>59081.67</v>
      </c>
      <c r="N284">
        <v>63934.34</v>
      </c>
      <c r="O284">
        <v>0.92</v>
      </c>
      <c r="P284">
        <v>2</v>
      </c>
      <c r="Q284">
        <v>28</v>
      </c>
      <c r="R284">
        <v>0</v>
      </c>
    </row>
    <row r="285" spans="1:18" x14ac:dyDescent="0.25">
      <c r="A285" s="1" t="s">
        <v>300</v>
      </c>
      <c r="B285">
        <v>19.68</v>
      </c>
      <c r="C285">
        <v>19.87</v>
      </c>
      <c r="D285">
        <v>19.510000000000002</v>
      </c>
      <c r="E285">
        <v>19.46</v>
      </c>
      <c r="F285">
        <v>57796.91</v>
      </c>
      <c r="G285">
        <v>-0.38</v>
      </c>
      <c r="H285">
        <v>-1.91</v>
      </c>
      <c r="I285">
        <v>19.643999999999998</v>
      </c>
      <c r="J285">
        <v>19.013000000000002</v>
      </c>
      <c r="K285">
        <v>19.771000000000001</v>
      </c>
      <c r="L285">
        <v>77501.98</v>
      </c>
      <c r="M285">
        <v>63612.39</v>
      </c>
      <c r="N285">
        <v>67975.44</v>
      </c>
      <c r="O285">
        <v>1.45</v>
      </c>
      <c r="P285">
        <v>1</v>
      </c>
      <c r="Q285">
        <v>27</v>
      </c>
      <c r="R285">
        <v>0</v>
      </c>
    </row>
    <row r="286" spans="1:18" x14ac:dyDescent="0.25">
      <c r="A286" s="1" t="s">
        <v>301</v>
      </c>
      <c r="B286">
        <v>19.809999999999999</v>
      </c>
      <c r="C286">
        <v>19.899999999999999</v>
      </c>
      <c r="D286">
        <v>19.89</v>
      </c>
      <c r="E286">
        <v>19</v>
      </c>
      <c r="F286">
        <v>53083.59</v>
      </c>
      <c r="G286">
        <v>0.05</v>
      </c>
      <c r="H286">
        <v>0.25</v>
      </c>
      <c r="I286">
        <v>19.417999999999999</v>
      </c>
      <c r="J286">
        <v>18.905999999999999</v>
      </c>
      <c r="K286">
        <v>19.939</v>
      </c>
      <c r="L286">
        <v>71659.199999999997</v>
      </c>
      <c r="M286">
        <v>70991.25</v>
      </c>
      <c r="N286">
        <v>74598.25</v>
      </c>
      <c r="O286">
        <v>1.33</v>
      </c>
      <c r="P286">
        <v>0</v>
      </c>
      <c r="Q286">
        <v>26</v>
      </c>
      <c r="R286">
        <v>1</v>
      </c>
    </row>
    <row r="287" spans="1:18" x14ac:dyDescent="0.25">
      <c r="A287" s="1" t="s">
        <v>302</v>
      </c>
      <c r="B287">
        <v>20.46</v>
      </c>
      <c r="C287">
        <v>20.48</v>
      </c>
      <c r="D287">
        <v>19.84</v>
      </c>
      <c r="E287">
        <v>19.7</v>
      </c>
      <c r="F287">
        <v>87762.36</v>
      </c>
      <c r="G287">
        <v>-0.57999999999999996</v>
      </c>
      <c r="H287">
        <v>-2.84</v>
      </c>
      <c r="I287">
        <v>19.146000000000001</v>
      </c>
      <c r="J287">
        <v>18.818999999999999</v>
      </c>
      <c r="K287">
        <v>20.213999999999999</v>
      </c>
      <c r="L287">
        <v>67217.95</v>
      </c>
      <c r="M287">
        <v>74516.509999999995</v>
      </c>
      <c r="N287">
        <v>76881.48</v>
      </c>
      <c r="O287">
        <v>2.2000000000000002</v>
      </c>
      <c r="P287">
        <v>4</v>
      </c>
      <c r="Q287">
        <v>23</v>
      </c>
      <c r="R287">
        <v>0</v>
      </c>
    </row>
    <row r="288" spans="1:18" x14ac:dyDescent="0.25">
      <c r="A288" s="1" t="s">
        <v>303</v>
      </c>
      <c r="B288">
        <v>18.5</v>
      </c>
      <c r="C288">
        <v>20.420000000000002</v>
      </c>
      <c r="D288">
        <v>20.420000000000002</v>
      </c>
      <c r="E288">
        <v>18.45</v>
      </c>
      <c r="F288">
        <v>150470.82999999999</v>
      </c>
      <c r="G288">
        <v>1.86</v>
      </c>
      <c r="H288">
        <v>10.02</v>
      </c>
      <c r="I288">
        <v>18.873999999999999</v>
      </c>
      <c r="J288">
        <v>18.774999999999999</v>
      </c>
      <c r="K288">
        <v>20.454999999999998</v>
      </c>
      <c r="L288">
        <v>59074.51</v>
      </c>
      <c r="M288">
        <v>77760.81</v>
      </c>
      <c r="N288">
        <v>74734.64</v>
      </c>
      <c r="O288">
        <v>3.77</v>
      </c>
      <c r="P288">
        <v>3</v>
      </c>
      <c r="Q288">
        <v>22</v>
      </c>
      <c r="R288">
        <v>1</v>
      </c>
    </row>
    <row r="289" spans="1:18" x14ac:dyDescent="0.25">
      <c r="A289" s="1" t="s">
        <v>304</v>
      </c>
      <c r="B289">
        <v>18.489999999999998</v>
      </c>
      <c r="C289">
        <v>18.62</v>
      </c>
      <c r="D289">
        <v>18.559999999999999</v>
      </c>
      <c r="E289">
        <v>18.2</v>
      </c>
      <c r="F289">
        <v>38396.230000000003</v>
      </c>
      <c r="G289">
        <v>0.18</v>
      </c>
      <c r="H289">
        <v>0.98</v>
      </c>
      <c r="I289">
        <v>18.486000000000001</v>
      </c>
      <c r="J289">
        <v>18.824000000000002</v>
      </c>
      <c r="K289">
        <v>20.652000000000001</v>
      </c>
      <c r="L289">
        <v>41018.68</v>
      </c>
      <c r="M289">
        <v>66723.25</v>
      </c>
      <c r="N289">
        <v>71374.350000000006</v>
      </c>
      <c r="O289">
        <v>0.96</v>
      </c>
      <c r="P289">
        <v>2</v>
      </c>
      <c r="Q289">
        <v>21</v>
      </c>
      <c r="R289">
        <v>1</v>
      </c>
    </row>
    <row r="290" spans="1:18" x14ac:dyDescent="0.25">
      <c r="A290" s="1" t="s">
        <v>305</v>
      </c>
      <c r="B290">
        <v>18.45</v>
      </c>
      <c r="C290">
        <v>18.48</v>
      </c>
      <c r="D290">
        <v>18.38</v>
      </c>
      <c r="E290">
        <v>18.2</v>
      </c>
      <c r="F290">
        <v>28583</v>
      </c>
      <c r="G290">
        <v>-0.15</v>
      </c>
      <c r="H290">
        <v>-0.81</v>
      </c>
      <c r="I290">
        <v>18.382000000000001</v>
      </c>
      <c r="J290">
        <v>19.097999999999999</v>
      </c>
      <c r="K290">
        <v>20.978999999999999</v>
      </c>
      <c r="L290">
        <v>49722.8</v>
      </c>
      <c r="M290">
        <v>65474.61</v>
      </c>
      <c r="N290">
        <v>74833.89</v>
      </c>
      <c r="O290">
        <v>0.72</v>
      </c>
      <c r="P290">
        <v>1</v>
      </c>
      <c r="Q290">
        <v>20</v>
      </c>
      <c r="R290">
        <v>0</v>
      </c>
    </row>
    <row r="291" spans="1:18" x14ac:dyDescent="0.25">
      <c r="A291" s="1" t="s">
        <v>306</v>
      </c>
      <c r="B291">
        <v>18.5</v>
      </c>
      <c r="C291">
        <v>18.68</v>
      </c>
      <c r="D291">
        <v>18.53</v>
      </c>
      <c r="E291">
        <v>18.350000000000001</v>
      </c>
      <c r="F291">
        <v>30877.32</v>
      </c>
      <c r="G291">
        <v>0.05</v>
      </c>
      <c r="H291">
        <v>0.27</v>
      </c>
      <c r="I291">
        <v>18.393999999999998</v>
      </c>
      <c r="J291">
        <v>19.358000000000001</v>
      </c>
      <c r="K291">
        <v>21.308</v>
      </c>
      <c r="L291">
        <v>70323.3</v>
      </c>
      <c r="M291">
        <v>66778.38</v>
      </c>
      <c r="N291">
        <v>79041.320000000007</v>
      </c>
      <c r="O291">
        <v>0.77</v>
      </c>
      <c r="P291">
        <v>0</v>
      </c>
      <c r="Q291">
        <v>19</v>
      </c>
      <c r="R291">
        <v>1</v>
      </c>
    </row>
    <row r="292" spans="1:18" x14ac:dyDescent="0.25">
      <c r="A292" s="1" t="s">
        <v>307</v>
      </c>
      <c r="B292">
        <v>18.53</v>
      </c>
      <c r="C292">
        <v>18.850000000000001</v>
      </c>
      <c r="D292">
        <v>18.48</v>
      </c>
      <c r="E292">
        <v>18.45</v>
      </c>
      <c r="F292">
        <v>47045.17</v>
      </c>
      <c r="G292">
        <v>0</v>
      </c>
      <c r="H292">
        <v>0</v>
      </c>
      <c r="I292">
        <v>18.492000000000001</v>
      </c>
      <c r="J292">
        <v>19.625</v>
      </c>
      <c r="K292">
        <v>21.603999999999999</v>
      </c>
      <c r="L292">
        <v>81815.08</v>
      </c>
      <c r="M292">
        <v>67593.47</v>
      </c>
      <c r="N292">
        <v>83580.19</v>
      </c>
      <c r="O292">
        <v>1.18</v>
      </c>
      <c r="P292">
        <v>4</v>
      </c>
      <c r="Q292">
        <v>16</v>
      </c>
      <c r="R292">
        <v>0</v>
      </c>
    </row>
    <row r="293" spans="1:18" x14ac:dyDescent="0.25">
      <c r="A293" s="1" t="s">
        <v>308</v>
      </c>
      <c r="B293">
        <v>17.98</v>
      </c>
      <c r="C293">
        <v>18.86</v>
      </c>
      <c r="D293">
        <v>18.48</v>
      </c>
      <c r="E293">
        <v>17.88</v>
      </c>
      <c r="F293">
        <v>60191.69</v>
      </c>
      <c r="G293">
        <v>0.44</v>
      </c>
      <c r="H293">
        <v>2.44</v>
      </c>
      <c r="I293">
        <v>18.675999999999998</v>
      </c>
      <c r="J293">
        <v>19.884</v>
      </c>
      <c r="K293">
        <v>21.902999999999999</v>
      </c>
      <c r="L293">
        <v>96447.11</v>
      </c>
      <c r="M293">
        <v>69131.63</v>
      </c>
      <c r="N293">
        <v>86520.48</v>
      </c>
      <c r="O293">
        <v>1.51</v>
      </c>
      <c r="P293">
        <v>3</v>
      </c>
      <c r="Q293">
        <v>15</v>
      </c>
      <c r="R293">
        <v>1</v>
      </c>
    </row>
    <row r="294" spans="1:18" x14ac:dyDescent="0.25">
      <c r="A294" s="1" t="s">
        <v>309</v>
      </c>
      <c r="B294">
        <v>18.11</v>
      </c>
      <c r="C294">
        <v>18.5</v>
      </c>
      <c r="D294">
        <v>18.04</v>
      </c>
      <c r="E294">
        <v>17.55</v>
      </c>
      <c r="F294">
        <v>81916.83</v>
      </c>
      <c r="G294">
        <v>-0.4</v>
      </c>
      <c r="H294">
        <v>-2.17</v>
      </c>
      <c r="I294">
        <v>19.161999999999999</v>
      </c>
      <c r="J294">
        <v>20.184000000000001</v>
      </c>
      <c r="K294">
        <v>22.132000000000001</v>
      </c>
      <c r="L294">
        <v>92427.81</v>
      </c>
      <c r="M294">
        <v>68787.02</v>
      </c>
      <c r="N294">
        <v>85714.37</v>
      </c>
      <c r="O294">
        <v>2.0499999999999998</v>
      </c>
      <c r="P294">
        <v>2</v>
      </c>
      <c r="Q294">
        <v>14</v>
      </c>
      <c r="R294">
        <v>0</v>
      </c>
    </row>
    <row r="295" spans="1:18" x14ac:dyDescent="0.25">
      <c r="A295" s="1" t="s">
        <v>310</v>
      </c>
      <c r="B295">
        <v>19.04</v>
      </c>
      <c r="C295">
        <v>19.149999999999999</v>
      </c>
      <c r="D295">
        <v>18.440000000000001</v>
      </c>
      <c r="E295">
        <v>17.18</v>
      </c>
      <c r="F295">
        <v>131585.48000000001</v>
      </c>
      <c r="G295">
        <v>-0.57999999999999996</v>
      </c>
      <c r="H295">
        <v>-3.05</v>
      </c>
      <c r="I295">
        <v>19.814</v>
      </c>
      <c r="J295">
        <v>20.527999999999999</v>
      </c>
      <c r="K295">
        <v>22.395</v>
      </c>
      <c r="L295">
        <v>81226.42</v>
      </c>
      <c r="M295">
        <v>72338.490000000005</v>
      </c>
      <c r="N295">
        <v>84516.06</v>
      </c>
      <c r="O295">
        <v>3.29</v>
      </c>
      <c r="P295">
        <v>1</v>
      </c>
      <c r="Q295">
        <v>13</v>
      </c>
      <c r="R295">
        <v>0</v>
      </c>
    </row>
    <row r="296" spans="1:18" x14ac:dyDescent="0.25">
      <c r="A296" s="1" t="s">
        <v>311</v>
      </c>
      <c r="B296">
        <v>19.48</v>
      </c>
      <c r="C296">
        <v>19.920000000000002</v>
      </c>
      <c r="D296">
        <v>19.02</v>
      </c>
      <c r="E296">
        <v>18.98</v>
      </c>
      <c r="F296">
        <v>88336.21</v>
      </c>
      <c r="G296">
        <v>-0.38</v>
      </c>
      <c r="H296">
        <v>-1.96</v>
      </c>
      <c r="I296">
        <v>20.321999999999999</v>
      </c>
      <c r="J296">
        <v>20.971</v>
      </c>
      <c r="K296">
        <v>22.632999999999999</v>
      </c>
      <c r="L296">
        <v>63233.47</v>
      </c>
      <c r="M296">
        <v>78205.25</v>
      </c>
      <c r="N296">
        <v>83376.12</v>
      </c>
      <c r="O296">
        <v>2.21</v>
      </c>
      <c r="P296">
        <v>0</v>
      </c>
      <c r="Q296">
        <v>12</v>
      </c>
      <c r="R296">
        <v>0</v>
      </c>
    </row>
    <row r="297" spans="1:18" x14ac:dyDescent="0.25">
      <c r="A297" s="1" t="s">
        <v>312</v>
      </c>
      <c r="B297">
        <v>20.91</v>
      </c>
      <c r="C297">
        <v>20.99</v>
      </c>
      <c r="D297">
        <v>19.399999999999999</v>
      </c>
      <c r="E297">
        <v>19.37</v>
      </c>
      <c r="F297">
        <v>120205.35</v>
      </c>
      <c r="G297">
        <v>-1.51</v>
      </c>
      <c r="H297">
        <v>-7.22</v>
      </c>
      <c r="I297">
        <v>20.757999999999999</v>
      </c>
      <c r="J297">
        <v>21.609000000000002</v>
      </c>
      <c r="K297">
        <v>22.837</v>
      </c>
      <c r="L297">
        <v>53371.87</v>
      </c>
      <c r="M297">
        <v>79246.45</v>
      </c>
      <c r="N297">
        <v>84240.71</v>
      </c>
      <c r="O297">
        <v>3.01</v>
      </c>
      <c r="P297">
        <v>4</v>
      </c>
      <c r="Q297">
        <v>9</v>
      </c>
      <c r="R297">
        <v>0</v>
      </c>
    </row>
    <row r="298" spans="1:18" x14ac:dyDescent="0.25">
      <c r="A298" s="1" t="s">
        <v>313</v>
      </c>
      <c r="B298">
        <v>21.3</v>
      </c>
      <c r="C298">
        <v>21.39</v>
      </c>
      <c r="D298">
        <v>20.91</v>
      </c>
      <c r="E298">
        <v>20.85</v>
      </c>
      <c r="F298">
        <v>40095.18</v>
      </c>
      <c r="G298">
        <v>-0.39</v>
      </c>
      <c r="H298">
        <v>-1.83</v>
      </c>
      <c r="I298">
        <v>21.091999999999999</v>
      </c>
      <c r="J298">
        <v>22.134</v>
      </c>
      <c r="K298">
        <v>23.062000000000001</v>
      </c>
      <c r="L298">
        <v>41816.15</v>
      </c>
      <c r="M298">
        <v>71708.47</v>
      </c>
      <c r="N298">
        <v>83446.899999999994</v>
      </c>
      <c r="O298">
        <v>1</v>
      </c>
      <c r="P298">
        <v>3</v>
      </c>
      <c r="Q298">
        <v>8</v>
      </c>
      <c r="R298">
        <v>0</v>
      </c>
    </row>
    <row r="299" spans="1:18" x14ac:dyDescent="0.25">
      <c r="A299" s="1" t="s">
        <v>314</v>
      </c>
      <c r="B299">
        <v>21.14</v>
      </c>
      <c r="C299">
        <v>21.32</v>
      </c>
      <c r="D299">
        <v>21.3</v>
      </c>
      <c r="E299">
        <v>20.82</v>
      </c>
      <c r="F299">
        <v>25909.87</v>
      </c>
      <c r="G299">
        <v>0.32</v>
      </c>
      <c r="H299">
        <v>1.52</v>
      </c>
      <c r="I299">
        <v>21.206</v>
      </c>
      <c r="J299">
        <v>22.478999999999999</v>
      </c>
      <c r="K299">
        <v>23.23</v>
      </c>
      <c r="L299">
        <v>45146.22</v>
      </c>
      <c r="M299">
        <v>76025.45</v>
      </c>
      <c r="N299">
        <v>88985.58</v>
      </c>
      <c r="O299">
        <v>0.65</v>
      </c>
      <c r="P299">
        <v>2</v>
      </c>
      <c r="Q299">
        <v>7</v>
      </c>
      <c r="R299">
        <v>1</v>
      </c>
    </row>
    <row r="300" spans="1:18" x14ac:dyDescent="0.25">
      <c r="A300" s="1" t="s">
        <v>315</v>
      </c>
      <c r="B300">
        <v>21.18</v>
      </c>
      <c r="C300">
        <v>21.38</v>
      </c>
      <c r="D300">
        <v>20.98</v>
      </c>
      <c r="E300">
        <v>20.85</v>
      </c>
      <c r="F300">
        <v>41620.730000000003</v>
      </c>
      <c r="G300">
        <v>-0.22</v>
      </c>
      <c r="H300">
        <v>-1.04</v>
      </c>
      <c r="I300">
        <v>21.242000000000001</v>
      </c>
      <c r="J300">
        <v>22.86</v>
      </c>
      <c r="K300">
        <v>23.359000000000002</v>
      </c>
      <c r="L300">
        <v>63450.559999999998</v>
      </c>
      <c r="M300">
        <v>84193.17</v>
      </c>
      <c r="N300">
        <v>92539.81</v>
      </c>
      <c r="O300">
        <v>1.04</v>
      </c>
      <c r="P300">
        <v>1</v>
      </c>
      <c r="Q300">
        <v>6</v>
      </c>
      <c r="R300">
        <v>0</v>
      </c>
    </row>
    <row r="301" spans="1:18" x14ac:dyDescent="0.25">
      <c r="A301" s="1" t="s">
        <v>316</v>
      </c>
      <c r="B301">
        <v>20.85</v>
      </c>
      <c r="C301">
        <v>21.38</v>
      </c>
      <c r="D301">
        <v>21.2</v>
      </c>
      <c r="E301">
        <v>20.82</v>
      </c>
      <c r="F301">
        <v>39028.21</v>
      </c>
      <c r="G301">
        <v>0.14000000000000001</v>
      </c>
      <c r="H301">
        <v>0.67</v>
      </c>
      <c r="I301">
        <v>21.62</v>
      </c>
      <c r="J301">
        <v>23.257999999999999</v>
      </c>
      <c r="K301">
        <v>23.510999999999999</v>
      </c>
      <c r="L301">
        <v>93177.02</v>
      </c>
      <c r="M301">
        <v>91304.25</v>
      </c>
      <c r="N301">
        <v>95251.12</v>
      </c>
      <c r="O301">
        <v>0.98</v>
      </c>
      <c r="P301">
        <v>0</v>
      </c>
      <c r="Q301">
        <v>5</v>
      </c>
      <c r="R301">
        <v>1</v>
      </c>
    </row>
    <row r="302" spans="1:18" x14ac:dyDescent="0.25">
      <c r="A302" s="1" t="s">
        <v>317</v>
      </c>
      <c r="B302">
        <v>21.58</v>
      </c>
      <c r="C302">
        <v>21.59</v>
      </c>
      <c r="D302">
        <v>21.07</v>
      </c>
      <c r="E302">
        <v>20.75</v>
      </c>
      <c r="F302">
        <v>62426.78</v>
      </c>
      <c r="G302">
        <v>-0.38</v>
      </c>
      <c r="H302">
        <v>-1.77</v>
      </c>
      <c r="I302">
        <v>22.46</v>
      </c>
      <c r="J302">
        <v>23.582000000000001</v>
      </c>
      <c r="K302">
        <v>23.655999999999999</v>
      </c>
      <c r="L302">
        <v>105121.04</v>
      </c>
      <c r="M302">
        <v>99566.91</v>
      </c>
      <c r="N302">
        <v>100852.01</v>
      </c>
      <c r="O302">
        <v>1.56</v>
      </c>
      <c r="P302">
        <v>4</v>
      </c>
      <c r="Q302">
        <v>2</v>
      </c>
      <c r="R302">
        <v>0</v>
      </c>
    </row>
    <row r="303" spans="1:18" x14ac:dyDescent="0.25">
      <c r="A303" s="1" t="s">
        <v>318</v>
      </c>
      <c r="B303">
        <v>21.5</v>
      </c>
      <c r="C303">
        <v>21.7</v>
      </c>
      <c r="D303">
        <v>21.48</v>
      </c>
      <c r="E303">
        <v>21.17</v>
      </c>
      <c r="F303">
        <v>56745.53</v>
      </c>
      <c r="G303">
        <v>0.01</v>
      </c>
      <c r="H303">
        <v>0.05</v>
      </c>
      <c r="I303">
        <v>23.175999999999998</v>
      </c>
      <c r="J303">
        <v>23.920999999999999</v>
      </c>
      <c r="K303">
        <v>23.765000000000001</v>
      </c>
      <c r="L303">
        <v>101600.78</v>
      </c>
      <c r="M303">
        <v>103909.33</v>
      </c>
      <c r="N303">
        <v>105290.4</v>
      </c>
      <c r="O303">
        <v>1.42</v>
      </c>
      <c r="P303">
        <v>3</v>
      </c>
      <c r="Q303">
        <v>1</v>
      </c>
      <c r="R303">
        <v>1</v>
      </c>
    </row>
    <row r="304" spans="1:18" x14ac:dyDescent="0.25">
      <c r="A304" s="1" t="s">
        <v>319</v>
      </c>
      <c r="B304">
        <v>22.21</v>
      </c>
      <c r="C304">
        <v>22.37</v>
      </c>
      <c r="D304">
        <v>21.48</v>
      </c>
      <c r="E304">
        <v>21.14</v>
      </c>
      <c r="F304">
        <v>117431.54</v>
      </c>
      <c r="G304">
        <v>-1.39</v>
      </c>
      <c r="H304">
        <v>-6.08</v>
      </c>
      <c r="I304">
        <v>23.751999999999999</v>
      </c>
      <c r="J304">
        <v>24.079000000000001</v>
      </c>
      <c r="K304">
        <v>23.785</v>
      </c>
      <c r="L304">
        <v>106904.67</v>
      </c>
      <c r="M304">
        <v>102641.72</v>
      </c>
      <c r="N304">
        <v>105654.87</v>
      </c>
      <c r="O304">
        <v>2.94</v>
      </c>
      <c r="P304">
        <v>2</v>
      </c>
      <c r="Q304">
        <v>30</v>
      </c>
      <c r="R304">
        <v>0</v>
      </c>
    </row>
    <row r="305" spans="1:18" x14ac:dyDescent="0.25">
      <c r="A305" s="1" t="s">
        <v>320</v>
      </c>
      <c r="B305">
        <v>25</v>
      </c>
      <c r="C305">
        <v>25.1</v>
      </c>
      <c r="D305">
        <v>22.87</v>
      </c>
      <c r="E305">
        <v>22.87</v>
      </c>
      <c r="F305">
        <v>190253.05</v>
      </c>
      <c r="G305">
        <v>-2.54</v>
      </c>
      <c r="H305">
        <v>-10</v>
      </c>
      <c r="I305">
        <v>24.478000000000002</v>
      </c>
      <c r="J305">
        <v>24.260999999999999</v>
      </c>
      <c r="K305">
        <v>23.76</v>
      </c>
      <c r="L305">
        <v>104935.77</v>
      </c>
      <c r="M305">
        <v>96693.62</v>
      </c>
      <c r="N305">
        <v>101556.52</v>
      </c>
      <c r="O305">
        <v>4.76</v>
      </c>
      <c r="P305">
        <v>1</v>
      </c>
      <c r="Q305">
        <v>29</v>
      </c>
      <c r="R305">
        <v>0</v>
      </c>
    </row>
    <row r="306" spans="1:18" x14ac:dyDescent="0.25">
      <c r="A306" s="1" t="s">
        <v>321</v>
      </c>
      <c r="B306">
        <v>24.5</v>
      </c>
      <c r="C306">
        <v>25.52</v>
      </c>
      <c r="D306">
        <v>25.4</v>
      </c>
      <c r="E306">
        <v>24.5</v>
      </c>
      <c r="F306">
        <v>98748.28</v>
      </c>
      <c r="G306">
        <v>0.76</v>
      </c>
      <c r="H306">
        <v>3.08</v>
      </c>
      <c r="I306">
        <v>24.896000000000001</v>
      </c>
      <c r="J306">
        <v>24.294</v>
      </c>
      <c r="K306">
        <v>23.678000000000001</v>
      </c>
      <c r="L306">
        <v>89431.47</v>
      </c>
      <c r="M306">
        <v>88546.99</v>
      </c>
      <c r="N306">
        <v>93340.74</v>
      </c>
      <c r="O306">
        <v>2.4700000000000002</v>
      </c>
      <c r="P306">
        <v>2</v>
      </c>
      <c r="Q306">
        <v>16</v>
      </c>
      <c r="R306">
        <v>1</v>
      </c>
    </row>
    <row r="307" spans="1:18" x14ac:dyDescent="0.25">
      <c r="A307" s="1" t="s">
        <v>322</v>
      </c>
      <c r="B307">
        <v>24.36</v>
      </c>
      <c r="C307">
        <v>24.98</v>
      </c>
      <c r="D307">
        <v>24.65</v>
      </c>
      <c r="E307">
        <v>24.15</v>
      </c>
      <c r="F307">
        <v>44825.48</v>
      </c>
      <c r="G307">
        <v>0.32</v>
      </c>
      <c r="H307">
        <v>1.31</v>
      </c>
      <c r="I307">
        <v>24.704000000000001</v>
      </c>
      <c r="J307">
        <v>24.064</v>
      </c>
      <c r="K307">
        <v>23.47</v>
      </c>
      <c r="L307">
        <v>94012.78</v>
      </c>
      <c r="M307">
        <v>89234.97</v>
      </c>
      <c r="N307">
        <v>89960.4</v>
      </c>
      <c r="O307">
        <v>1.1200000000000001</v>
      </c>
      <c r="P307">
        <v>1</v>
      </c>
      <c r="Q307">
        <v>15</v>
      </c>
      <c r="R307">
        <v>1</v>
      </c>
    </row>
    <row r="308" spans="1:18" x14ac:dyDescent="0.25">
      <c r="A308" s="1" t="s">
        <v>323</v>
      </c>
      <c r="B308">
        <v>25.22</v>
      </c>
      <c r="C308">
        <v>25.23</v>
      </c>
      <c r="D308">
        <v>24.36</v>
      </c>
      <c r="E308">
        <v>24.15</v>
      </c>
      <c r="F308">
        <v>83265.02</v>
      </c>
      <c r="G308">
        <v>-0.75</v>
      </c>
      <c r="H308">
        <v>-2.99</v>
      </c>
      <c r="I308">
        <v>24.666</v>
      </c>
      <c r="J308">
        <v>23.989000000000001</v>
      </c>
      <c r="K308">
        <v>23.303999999999998</v>
      </c>
      <c r="L308">
        <v>106217.88</v>
      </c>
      <c r="M308">
        <v>95185.34</v>
      </c>
      <c r="N308">
        <v>89652.02</v>
      </c>
      <c r="O308">
        <v>2.08</v>
      </c>
      <c r="P308">
        <v>0</v>
      </c>
      <c r="Q308">
        <v>14</v>
      </c>
      <c r="R308">
        <v>0</v>
      </c>
    </row>
    <row r="309" spans="1:18" x14ac:dyDescent="0.25">
      <c r="A309" s="1" t="s">
        <v>324</v>
      </c>
      <c r="B309">
        <v>24.9</v>
      </c>
      <c r="C309">
        <v>25.3</v>
      </c>
      <c r="D309">
        <v>25.11</v>
      </c>
      <c r="E309">
        <v>24.5</v>
      </c>
      <c r="F309">
        <v>107587.03</v>
      </c>
      <c r="G309">
        <v>0.15</v>
      </c>
      <c r="H309">
        <v>0.6</v>
      </c>
      <c r="I309">
        <v>24.405999999999999</v>
      </c>
      <c r="J309">
        <v>23.98</v>
      </c>
      <c r="K309">
        <v>23.135000000000002</v>
      </c>
      <c r="L309">
        <v>98378.77</v>
      </c>
      <c r="M309">
        <v>101945.72</v>
      </c>
      <c r="N309">
        <v>87931.19</v>
      </c>
      <c r="O309">
        <v>2.69</v>
      </c>
      <c r="P309">
        <v>4</v>
      </c>
      <c r="Q309">
        <v>11</v>
      </c>
      <c r="R309">
        <v>1</v>
      </c>
    </row>
    <row r="310" spans="1:18" x14ac:dyDescent="0.25">
      <c r="A310" s="1" t="s">
        <v>325</v>
      </c>
      <c r="B310">
        <v>24.48</v>
      </c>
      <c r="C310">
        <v>25.4</v>
      </c>
      <c r="D310">
        <v>24.96</v>
      </c>
      <c r="E310">
        <v>24.23</v>
      </c>
      <c r="F310">
        <v>112731.55</v>
      </c>
      <c r="G310">
        <v>0.54</v>
      </c>
      <c r="H310">
        <v>2.21</v>
      </c>
      <c r="I310">
        <v>24.044</v>
      </c>
      <c r="J310">
        <v>23.858000000000001</v>
      </c>
      <c r="K310">
        <v>22.966999999999999</v>
      </c>
      <c r="L310">
        <v>88451.48</v>
      </c>
      <c r="M310">
        <v>100886.46</v>
      </c>
      <c r="N310">
        <v>85490.95</v>
      </c>
      <c r="O310">
        <v>2.82</v>
      </c>
      <c r="P310">
        <v>3</v>
      </c>
      <c r="Q310">
        <v>10</v>
      </c>
      <c r="R310">
        <v>1</v>
      </c>
    </row>
    <row r="311" spans="1:18" x14ac:dyDescent="0.25">
      <c r="A311" s="1" t="s">
        <v>326</v>
      </c>
      <c r="B311">
        <v>24.4</v>
      </c>
      <c r="C311">
        <v>24.79</v>
      </c>
      <c r="D311">
        <v>24.44</v>
      </c>
      <c r="E311">
        <v>23.63</v>
      </c>
      <c r="F311">
        <v>121654.84</v>
      </c>
      <c r="G311">
        <v>-0.03</v>
      </c>
      <c r="H311">
        <v>-0.12</v>
      </c>
      <c r="I311">
        <v>23.692</v>
      </c>
      <c r="J311">
        <v>23.763999999999999</v>
      </c>
      <c r="K311">
        <v>22.832000000000001</v>
      </c>
      <c r="L311">
        <v>87662.5</v>
      </c>
      <c r="M311">
        <v>99197.99</v>
      </c>
      <c r="N311">
        <v>81887.8</v>
      </c>
      <c r="O311">
        <v>3.04</v>
      </c>
      <c r="P311">
        <v>2</v>
      </c>
      <c r="Q311">
        <v>9</v>
      </c>
      <c r="R311">
        <v>0</v>
      </c>
    </row>
    <row r="312" spans="1:18" x14ac:dyDescent="0.25">
      <c r="A312" s="1" t="s">
        <v>327</v>
      </c>
      <c r="B312">
        <v>23.17</v>
      </c>
      <c r="C312">
        <v>24.5</v>
      </c>
      <c r="D312">
        <v>24.46</v>
      </c>
      <c r="E312">
        <v>22.95</v>
      </c>
      <c r="F312">
        <v>105850.97</v>
      </c>
      <c r="G312">
        <v>1.41</v>
      </c>
      <c r="H312">
        <v>6.12</v>
      </c>
      <c r="I312">
        <v>23.423999999999999</v>
      </c>
      <c r="J312">
        <v>23.73</v>
      </c>
      <c r="K312">
        <v>22.741</v>
      </c>
      <c r="L312">
        <v>84457.15</v>
      </c>
      <c r="M312">
        <v>102137.11</v>
      </c>
      <c r="N312">
        <v>80998.53</v>
      </c>
      <c r="O312">
        <v>2.65</v>
      </c>
      <c r="P312">
        <v>1</v>
      </c>
      <c r="Q312">
        <v>8</v>
      </c>
      <c r="R312">
        <v>1</v>
      </c>
    </row>
    <row r="313" spans="1:18" x14ac:dyDescent="0.25">
      <c r="A313" s="1" t="s">
        <v>328</v>
      </c>
      <c r="B313">
        <v>23.11</v>
      </c>
      <c r="C313">
        <v>23.39</v>
      </c>
      <c r="D313">
        <v>23.06</v>
      </c>
      <c r="E313">
        <v>22.84</v>
      </c>
      <c r="F313">
        <v>44069.47</v>
      </c>
      <c r="G313">
        <v>-0.33</v>
      </c>
      <c r="H313">
        <v>-1.41</v>
      </c>
      <c r="I313">
        <v>23.312000000000001</v>
      </c>
      <c r="J313">
        <v>23.609000000000002</v>
      </c>
      <c r="K313">
        <v>22.637</v>
      </c>
      <c r="L313">
        <v>84152.81</v>
      </c>
      <c r="M313">
        <v>106671.47</v>
      </c>
      <c r="N313">
        <v>79616.429999999993</v>
      </c>
      <c r="O313">
        <v>1.1000000000000001</v>
      </c>
      <c r="P313">
        <v>0</v>
      </c>
      <c r="Q313">
        <v>7</v>
      </c>
      <c r="R313">
        <v>0</v>
      </c>
    </row>
    <row r="314" spans="1:18" x14ac:dyDescent="0.25">
      <c r="A314" s="1" t="s">
        <v>329</v>
      </c>
      <c r="B314">
        <v>23.17</v>
      </c>
      <c r="C314">
        <v>23.65</v>
      </c>
      <c r="D314">
        <v>23.3</v>
      </c>
      <c r="E314">
        <v>22.8</v>
      </c>
      <c r="F314">
        <v>57950.55</v>
      </c>
      <c r="G314">
        <v>0.09</v>
      </c>
      <c r="H314">
        <v>0.39</v>
      </c>
      <c r="I314">
        <v>23.553999999999998</v>
      </c>
      <c r="J314">
        <v>23.491</v>
      </c>
      <c r="K314">
        <v>22.571000000000002</v>
      </c>
      <c r="L314">
        <v>105512.66</v>
      </c>
      <c r="M314">
        <v>108668.03</v>
      </c>
      <c r="N314">
        <v>80235.56</v>
      </c>
      <c r="O314">
        <v>1.45</v>
      </c>
      <c r="P314">
        <v>4</v>
      </c>
      <c r="Q314">
        <v>4</v>
      </c>
      <c r="R314">
        <v>1</v>
      </c>
    </row>
    <row r="315" spans="1:18" x14ac:dyDescent="0.25">
      <c r="A315" s="1" t="s">
        <v>330</v>
      </c>
      <c r="B315">
        <v>23.16</v>
      </c>
      <c r="C315">
        <v>23.51</v>
      </c>
      <c r="D315">
        <v>23.2</v>
      </c>
      <c r="E315">
        <v>22.65</v>
      </c>
      <c r="F315">
        <v>108786.66</v>
      </c>
      <c r="G315">
        <v>0.13</v>
      </c>
      <c r="H315">
        <v>0.56000000000000005</v>
      </c>
      <c r="I315">
        <v>23.672000000000001</v>
      </c>
      <c r="J315">
        <v>23.257999999999999</v>
      </c>
      <c r="K315">
        <v>22.486000000000001</v>
      </c>
      <c r="L315">
        <v>113321.44</v>
      </c>
      <c r="M315">
        <v>106419.41</v>
      </c>
      <c r="N315">
        <v>79787.09</v>
      </c>
      <c r="O315">
        <v>2.72</v>
      </c>
      <c r="P315">
        <v>3</v>
      </c>
      <c r="Q315">
        <v>3</v>
      </c>
      <c r="R315">
        <v>1</v>
      </c>
    </row>
    <row r="316" spans="1:18" x14ac:dyDescent="0.25">
      <c r="A316" s="1" t="s">
        <v>331</v>
      </c>
      <c r="B316">
        <v>23.8</v>
      </c>
      <c r="C316">
        <v>23.99</v>
      </c>
      <c r="D316">
        <v>23.1</v>
      </c>
      <c r="E316">
        <v>23</v>
      </c>
      <c r="F316">
        <v>105628.11</v>
      </c>
      <c r="G316">
        <v>-0.78</v>
      </c>
      <c r="H316">
        <v>-3.27</v>
      </c>
      <c r="I316">
        <v>23.835999999999999</v>
      </c>
      <c r="J316">
        <v>23.061</v>
      </c>
      <c r="K316">
        <v>22.390999999999998</v>
      </c>
      <c r="L316">
        <v>110733.47</v>
      </c>
      <c r="M316">
        <v>98134.5</v>
      </c>
      <c r="N316">
        <v>78653.5</v>
      </c>
      <c r="O316">
        <v>2.64</v>
      </c>
      <c r="P316">
        <v>2</v>
      </c>
      <c r="Q316">
        <v>2</v>
      </c>
      <c r="R316">
        <v>0</v>
      </c>
    </row>
    <row r="317" spans="1:18" x14ac:dyDescent="0.25">
      <c r="A317" s="1" t="s">
        <v>332</v>
      </c>
      <c r="B317">
        <v>24.1</v>
      </c>
      <c r="C317">
        <v>24.6</v>
      </c>
      <c r="D317">
        <v>23.9</v>
      </c>
      <c r="E317">
        <v>23.63</v>
      </c>
      <c r="F317">
        <v>104329.24</v>
      </c>
      <c r="G317">
        <v>-0.35</v>
      </c>
      <c r="H317">
        <v>-1.44</v>
      </c>
      <c r="I317">
        <v>24.036000000000001</v>
      </c>
      <c r="J317">
        <v>22.876000000000001</v>
      </c>
      <c r="K317">
        <v>22.279</v>
      </c>
      <c r="L317">
        <v>119817.06</v>
      </c>
      <c r="M317">
        <v>90685.84</v>
      </c>
      <c r="N317">
        <v>78151.13</v>
      </c>
      <c r="O317">
        <v>2.61</v>
      </c>
      <c r="P317">
        <v>1</v>
      </c>
      <c r="Q317">
        <v>1</v>
      </c>
      <c r="R317">
        <v>0</v>
      </c>
    </row>
    <row r="318" spans="1:18" x14ac:dyDescent="0.25">
      <c r="A318" s="1" t="s">
        <v>333</v>
      </c>
      <c r="B318">
        <v>23.78</v>
      </c>
      <c r="C318">
        <v>24.75</v>
      </c>
      <c r="D318">
        <v>24.27</v>
      </c>
      <c r="E318">
        <v>23.51</v>
      </c>
      <c r="F318">
        <v>150868.73000000001</v>
      </c>
      <c r="G318">
        <v>0.38</v>
      </c>
      <c r="H318">
        <v>1.59</v>
      </c>
      <c r="I318">
        <v>23.905999999999999</v>
      </c>
      <c r="J318">
        <v>22.619</v>
      </c>
      <c r="K318">
        <v>22.077999999999999</v>
      </c>
      <c r="L318">
        <v>129190.13</v>
      </c>
      <c r="M318">
        <v>84118.69</v>
      </c>
      <c r="N318">
        <v>75081.119999999995</v>
      </c>
      <c r="O318">
        <v>3.78</v>
      </c>
      <c r="P318">
        <v>0</v>
      </c>
      <c r="Q318">
        <v>31</v>
      </c>
      <c r="R318">
        <v>1</v>
      </c>
    </row>
    <row r="319" spans="1:18" x14ac:dyDescent="0.25">
      <c r="A319" s="1" t="s">
        <v>334</v>
      </c>
      <c r="B319">
        <v>24.1</v>
      </c>
      <c r="C319">
        <v>24.2</v>
      </c>
      <c r="D319">
        <v>23.89</v>
      </c>
      <c r="E319">
        <v>23.05</v>
      </c>
      <c r="F319">
        <v>96994.48</v>
      </c>
      <c r="G319">
        <v>-0.15</v>
      </c>
      <c r="H319">
        <v>-0.62</v>
      </c>
      <c r="I319">
        <v>23.428000000000001</v>
      </c>
      <c r="J319">
        <v>22.29</v>
      </c>
      <c r="K319">
        <v>21.829000000000001</v>
      </c>
      <c r="L319">
        <v>111823.39</v>
      </c>
      <c r="M319">
        <v>73916.66</v>
      </c>
      <c r="N319">
        <v>73016.45</v>
      </c>
      <c r="O319">
        <v>2.4300000000000002</v>
      </c>
      <c r="P319">
        <v>4</v>
      </c>
      <c r="Q319">
        <v>28</v>
      </c>
      <c r="R319">
        <v>0</v>
      </c>
    </row>
    <row r="320" spans="1:18" x14ac:dyDescent="0.25">
      <c r="A320" s="1" t="s">
        <v>335</v>
      </c>
      <c r="B320">
        <v>23.89</v>
      </c>
      <c r="C320">
        <v>24.28</v>
      </c>
      <c r="D320">
        <v>24.02</v>
      </c>
      <c r="E320">
        <v>23.89</v>
      </c>
      <c r="F320">
        <v>95846.8</v>
      </c>
      <c r="G320">
        <v>-0.08</v>
      </c>
      <c r="H320">
        <v>-0.33</v>
      </c>
      <c r="I320">
        <v>22.844000000000001</v>
      </c>
      <c r="J320">
        <v>22.076000000000001</v>
      </c>
      <c r="K320">
        <v>21.693999999999999</v>
      </c>
      <c r="L320">
        <v>99517.38</v>
      </c>
      <c r="M320">
        <v>70095.45</v>
      </c>
      <c r="N320">
        <v>70979.59</v>
      </c>
      <c r="O320">
        <v>2.4</v>
      </c>
      <c r="P320">
        <v>3</v>
      </c>
      <c r="Q320">
        <v>27</v>
      </c>
      <c r="R320">
        <v>0</v>
      </c>
    </row>
    <row r="321" spans="1:18" x14ac:dyDescent="0.25">
      <c r="A321" s="1" t="s">
        <v>336</v>
      </c>
      <c r="B321">
        <v>23.25</v>
      </c>
      <c r="C321">
        <v>24.56</v>
      </c>
      <c r="D321">
        <v>24.1</v>
      </c>
      <c r="E321">
        <v>22.8</v>
      </c>
      <c r="F321">
        <v>151046.04999999999</v>
      </c>
      <c r="G321">
        <v>0.86</v>
      </c>
      <c r="H321">
        <v>3.7</v>
      </c>
      <c r="I321">
        <v>22.286000000000001</v>
      </c>
      <c r="J321">
        <v>21.899000000000001</v>
      </c>
      <c r="K321">
        <v>21.545999999999999</v>
      </c>
      <c r="L321">
        <v>85535.53</v>
      </c>
      <c r="M321">
        <v>64577.62</v>
      </c>
      <c r="N321">
        <v>69375.009999999995</v>
      </c>
      <c r="O321">
        <v>3.78</v>
      </c>
      <c r="P321">
        <v>2</v>
      </c>
      <c r="Q321">
        <v>26</v>
      </c>
      <c r="R321">
        <v>1</v>
      </c>
    </row>
    <row r="322" spans="1:18" x14ac:dyDescent="0.25">
      <c r="A322" s="1" t="s">
        <v>337</v>
      </c>
      <c r="B322">
        <v>21.61</v>
      </c>
      <c r="C322">
        <v>23.58</v>
      </c>
      <c r="D322">
        <v>23.25</v>
      </c>
      <c r="E322">
        <v>21.61</v>
      </c>
      <c r="F322">
        <v>151194.60999999999</v>
      </c>
      <c r="G322">
        <v>1.37</v>
      </c>
      <c r="H322">
        <v>6.26</v>
      </c>
      <c r="I322">
        <v>21.716000000000001</v>
      </c>
      <c r="J322">
        <v>21.751999999999999</v>
      </c>
      <c r="K322">
        <v>21.387</v>
      </c>
      <c r="L322">
        <v>61554.62</v>
      </c>
      <c r="M322">
        <v>59859.95</v>
      </c>
      <c r="N322">
        <v>63998.559999999998</v>
      </c>
      <c r="O322">
        <v>3.78</v>
      </c>
      <c r="P322">
        <v>1</v>
      </c>
      <c r="Q322">
        <v>25</v>
      </c>
      <c r="R322">
        <v>1</v>
      </c>
    </row>
    <row r="323" spans="1:18" x14ac:dyDescent="0.25">
      <c r="A323" s="1" t="s">
        <v>338</v>
      </c>
      <c r="B323">
        <v>21.15</v>
      </c>
      <c r="C323">
        <v>21.98</v>
      </c>
      <c r="D323">
        <v>21.88</v>
      </c>
      <c r="E323">
        <v>21.04</v>
      </c>
      <c r="F323">
        <v>64035.03</v>
      </c>
      <c r="G323">
        <v>0.91</v>
      </c>
      <c r="H323">
        <v>4.34</v>
      </c>
      <c r="I323">
        <v>21.332000000000001</v>
      </c>
      <c r="J323">
        <v>21.664000000000001</v>
      </c>
      <c r="K323">
        <v>21.263999999999999</v>
      </c>
      <c r="L323">
        <v>39047.25</v>
      </c>
      <c r="M323">
        <v>52561.39</v>
      </c>
      <c r="N323">
        <v>61276.05</v>
      </c>
      <c r="O323">
        <v>1.6</v>
      </c>
      <c r="P323">
        <v>0</v>
      </c>
      <c r="Q323">
        <v>24</v>
      </c>
      <c r="R323">
        <v>1</v>
      </c>
    </row>
    <row r="324" spans="1:18" x14ac:dyDescent="0.25">
      <c r="A324" s="1" t="s">
        <v>339</v>
      </c>
      <c r="B324">
        <v>21.15</v>
      </c>
      <c r="C324">
        <v>21.34</v>
      </c>
      <c r="D324">
        <v>20.97</v>
      </c>
      <c r="E324">
        <v>20.78</v>
      </c>
      <c r="F324">
        <v>35464.400000000001</v>
      </c>
      <c r="G324">
        <v>-0.26</v>
      </c>
      <c r="H324">
        <v>-1.23</v>
      </c>
      <c r="I324">
        <v>21.152000000000001</v>
      </c>
      <c r="J324">
        <v>21.651</v>
      </c>
      <c r="K324">
        <v>21.228000000000002</v>
      </c>
      <c r="L324">
        <v>36009.93</v>
      </c>
      <c r="M324">
        <v>51803.09</v>
      </c>
      <c r="N324">
        <v>62688.67</v>
      </c>
      <c r="O324">
        <v>0.89</v>
      </c>
      <c r="P324">
        <v>4</v>
      </c>
      <c r="Q324">
        <v>21</v>
      </c>
      <c r="R324">
        <v>0</v>
      </c>
    </row>
    <row r="325" spans="1:18" x14ac:dyDescent="0.25">
      <c r="A325" s="1" t="s">
        <v>340</v>
      </c>
      <c r="B325">
        <v>21.25</v>
      </c>
      <c r="C325">
        <v>21.4</v>
      </c>
      <c r="D325">
        <v>21.23</v>
      </c>
      <c r="E325">
        <v>21.08</v>
      </c>
      <c r="F325">
        <v>25937.57</v>
      </c>
      <c r="G325">
        <v>0.04</v>
      </c>
      <c r="H325">
        <v>0.19</v>
      </c>
      <c r="I325">
        <v>21.308</v>
      </c>
      <c r="J325">
        <v>21.713999999999999</v>
      </c>
      <c r="K325">
        <v>21.274999999999999</v>
      </c>
      <c r="L325">
        <v>40673.519999999997</v>
      </c>
      <c r="M325">
        <v>53154.78</v>
      </c>
      <c r="N325">
        <v>62463.35</v>
      </c>
      <c r="O325">
        <v>0.65</v>
      </c>
      <c r="P325">
        <v>3</v>
      </c>
      <c r="Q325">
        <v>20</v>
      </c>
      <c r="R325">
        <v>1</v>
      </c>
    </row>
    <row r="326" spans="1:18" x14ac:dyDescent="0.25">
      <c r="A326" s="1" t="s">
        <v>341</v>
      </c>
      <c r="B326">
        <v>21.35</v>
      </c>
      <c r="C326">
        <v>21.56</v>
      </c>
      <c r="D326">
        <v>21.25</v>
      </c>
      <c r="E326">
        <v>21.09</v>
      </c>
      <c r="F326">
        <v>31141.48</v>
      </c>
      <c r="G326">
        <v>-7.0000000000000007E-2</v>
      </c>
      <c r="H326">
        <v>-0.33</v>
      </c>
      <c r="I326">
        <v>21.512</v>
      </c>
      <c r="J326">
        <v>21.72</v>
      </c>
      <c r="K326">
        <v>21.309000000000001</v>
      </c>
      <c r="L326">
        <v>43619.72</v>
      </c>
      <c r="M326">
        <v>59172.49</v>
      </c>
      <c r="N326">
        <v>64212.86</v>
      </c>
      <c r="O326">
        <v>0.78</v>
      </c>
      <c r="P326">
        <v>2</v>
      </c>
      <c r="Q326">
        <v>19</v>
      </c>
      <c r="R326">
        <v>0</v>
      </c>
    </row>
    <row r="327" spans="1:18" x14ac:dyDescent="0.25">
      <c r="A327" s="1" t="s">
        <v>342</v>
      </c>
      <c r="B327">
        <v>21.14</v>
      </c>
      <c r="C327">
        <v>21.35</v>
      </c>
      <c r="D327">
        <v>21.33</v>
      </c>
      <c r="E327">
        <v>20.81</v>
      </c>
      <c r="F327">
        <v>38657.79</v>
      </c>
      <c r="G327">
        <v>0.33</v>
      </c>
      <c r="H327">
        <v>1.57</v>
      </c>
      <c r="I327">
        <v>21.788</v>
      </c>
      <c r="J327">
        <v>21.681000000000001</v>
      </c>
      <c r="K327">
        <v>21.343</v>
      </c>
      <c r="L327">
        <v>58165.29</v>
      </c>
      <c r="M327">
        <v>65616.42</v>
      </c>
      <c r="N327">
        <v>68310.289999999994</v>
      </c>
      <c r="O327">
        <v>0.97</v>
      </c>
      <c r="P327">
        <v>1</v>
      </c>
      <c r="Q327">
        <v>18</v>
      </c>
      <c r="R327">
        <v>1</v>
      </c>
    </row>
    <row r="328" spans="1:18" x14ac:dyDescent="0.25">
      <c r="A328" s="1" t="s">
        <v>343</v>
      </c>
      <c r="B328">
        <v>21.99</v>
      </c>
      <c r="C328">
        <v>22.09</v>
      </c>
      <c r="D328">
        <v>20.98</v>
      </c>
      <c r="E328">
        <v>20.96</v>
      </c>
      <c r="F328">
        <v>48848.43</v>
      </c>
      <c r="G328">
        <v>-0.77</v>
      </c>
      <c r="H328">
        <v>-3.54</v>
      </c>
      <c r="I328">
        <v>21.995999999999999</v>
      </c>
      <c r="J328">
        <v>21.536000000000001</v>
      </c>
      <c r="K328">
        <v>21.431000000000001</v>
      </c>
      <c r="L328">
        <v>66075.53</v>
      </c>
      <c r="M328">
        <v>66043.55</v>
      </c>
      <c r="N328">
        <v>75505.399999999994</v>
      </c>
      <c r="O328">
        <v>1.22</v>
      </c>
      <c r="P328">
        <v>0</v>
      </c>
      <c r="Q328">
        <v>17</v>
      </c>
      <c r="R328">
        <v>0</v>
      </c>
    </row>
    <row r="329" spans="1:18" x14ac:dyDescent="0.25">
      <c r="A329" s="1" t="s">
        <v>344</v>
      </c>
      <c r="B329">
        <v>22.2</v>
      </c>
      <c r="C329">
        <v>22.2</v>
      </c>
      <c r="D329">
        <v>21.75</v>
      </c>
      <c r="E329">
        <v>21.48</v>
      </c>
      <c r="F329">
        <v>58782.33</v>
      </c>
      <c r="G329">
        <v>-0.49</v>
      </c>
      <c r="H329">
        <v>-2.2000000000000002</v>
      </c>
      <c r="I329">
        <v>22.15</v>
      </c>
      <c r="J329">
        <v>21.367999999999999</v>
      </c>
      <c r="K329">
        <v>21.594000000000001</v>
      </c>
      <c r="L329">
        <v>67596.25</v>
      </c>
      <c r="M329">
        <v>72116.23</v>
      </c>
      <c r="N329">
        <v>79871.47</v>
      </c>
      <c r="O329">
        <v>1.47</v>
      </c>
      <c r="P329">
        <v>4</v>
      </c>
      <c r="Q329">
        <v>14</v>
      </c>
      <c r="R329">
        <v>0</v>
      </c>
    </row>
    <row r="330" spans="1:18" x14ac:dyDescent="0.25">
      <c r="A330" s="1" t="s">
        <v>345</v>
      </c>
      <c r="B330">
        <v>22.43</v>
      </c>
      <c r="C330">
        <v>22.75</v>
      </c>
      <c r="D330">
        <v>22.25</v>
      </c>
      <c r="E330">
        <v>22.13</v>
      </c>
      <c r="F330">
        <v>40668.550000000003</v>
      </c>
      <c r="G330">
        <v>-0.39</v>
      </c>
      <c r="H330">
        <v>-1.72</v>
      </c>
      <c r="I330">
        <v>22.12</v>
      </c>
      <c r="J330">
        <v>21.312000000000001</v>
      </c>
      <c r="K330">
        <v>21.731000000000002</v>
      </c>
      <c r="L330">
        <v>65636.039999999994</v>
      </c>
      <c r="M330">
        <v>71863.740000000005</v>
      </c>
      <c r="N330">
        <v>88363.74</v>
      </c>
      <c r="O330">
        <v>1.02</v>
      </c>
      <c r="P330">
        <v>3</v>
      </c>
      <c r="Q330">
        <v>13</v>
      </c>
      <c r="R330">
        <v>0</v>
      </c>
    </row>
    <row r="331" spans="1:18" x14ac:dyDescent="0.25">
      <c r="A331" s="1" t="s">
        <v>346</v>
      </c>
      <c r="B331">
        <v>22.3</v>
      </c>
      <c r="C331">
        <v>23.25</v>
      </c>
      <c r="D331">
        <v>22.63</v>
      </c>
      <c r="E331">
        <v>22.12</v>
      </c>
      <c r="F331">
        <v>103869.33</v>
      </c>
      <c r="G331">
        <v>0.26</v>
      </c>
      <c r="H331">
        <v>1.1599999999999999</v>
      </c>
      <c r="I331">
        <v>21.928000000000001</v>
      </c>
      <c r="J331">
        <v>21.193000000000001</v>
      </c>
      <c r="K331">
        <v>21.768000000000001</v>
      </c>
      <c r="L331">
        <v>74725.259999999995</v>
      </c>
      <c r="M331">
        <v>74172.39</v>
      </c>
      <c r="N331">
        <v>93140.56</v>
      </c>
      <c r="O331">
        <v>2.6</v>
      </c>
      <c r="P331">
        <v>2</v>
      </c>
      <c r="Q331">
        <v>12</v>
      </c>
      <c r="R331">
        <v>1</v>
      </c>
    </row>
    <row r="332" spans="1:18" x14ac:dyDescent="0.25">
      <c r="A332" s="1" t="s">
        <v>347</v>
      </c>
      <c r="B332">
        <v>21.59</v>
      </c>
      <c r="C332">
        <v>22.47</v>
      </c>
      <c r="D332">
        <v>22.37</v>
      </c>
      <c r="E332">
        <v>21.59</v>
      </c>
      <c r="F332">
        <v>78209</v>
      </c>
      <c r="G332">
        <v>0.61</v>
      </c>
      <c r="H332">
        <v>2.8</v>
      </c>
      <c r="I332">
        <v>21.574000000000002</v>
      </c>
      <c r="J332">
        <v>21.021999999999998</v>
      </c>
      <c r="K332">
        <v>21.774999999999999</v>
      </c>
      <c r="L332">
        <v>73067.55</v>
      </c>
      <c r="M332">
        <v>68137.179999999993</v>
      </c>
      <c r="N332">
        <v>93372</v>
      </c>
      <c r="O332">
        <v>1.96</v>
      </c>
      <c r="P332">
        <v>1</v>
      </c>
      <c r="Q332">
        <v>11</v>
      </c>
      <c r="R332">
        <v>1</v>
      </c>
    </row>
    <row r="333" spans="1:18" x14ac:dyDescent="0.25">
      <c r="A333" s="1" t="s">
        <v>348</v>
      </c>
      <c r="B333">
        <v>21.9</v>
      </c>
      <c r="C333">
        <v>21.9</v>
      </c>
      <c r="D333">
        <v>21.75</v>
      </c>
      <c r="E333">
        <v>21.11</v>
      </c>
      <c r="F333">
        <v>56452.05</v>
      </c>
      <c r="G333">
        <v>0.18</v>
      </c>
      <c r="H333">
        <v>0.83</v>
      </c>
      <c r="I333">
        <v>21.076000000000001</v>
      </c>
      <c r="J333">
        <v>20.864000000000001</v>
      </c>
      <c r="K333">
        <v>21.798999999999999</v>
      </c>
      <c r="L333">
        <v>66011.570000000007</v>
      </c>
      <c r="M333">
        <v>69990.7</v>
      </c>
      <c r="N333">
        <v>101160.38</v>
      </c>
      <c r="O333">
        <v>1.41</v>
      </c>
      <c r="P333">
        <v>0</v>
      </c>
      <c r="Q333">
        <v>10</v>
      </c>
      <c r="R333">
        <v>1</v>
      </c>
    </row>
    <row r="334" spans="1:18" x14ac:dyDescent="0.25">
      <c r="A334" s="1" t="s">
        <v>349</v>
      </c>
      <c r="B334">
        <v>21.19</v>
      </c>
      <c r="C334">
        <v>21.75</v>
      </c>
      <c r="D334">
        <v>21.6</v>
      </c>
      <c r="E334">
        <v>21.13</v>
      </c>
      <c r="F334">
        <v>48981.25</v>
      </c>
      <c r="G334">
        <v>0.31</v>
      </c>
      <c r="H334">
        <v>1.46</v>
      </c>
      <c r="I334">
        <v>20.585999999999999</v>
      </c>
      <c r="J334">
        <v>20.803999999999998</v>
      </c>
      <c r="K334">
        <v>21.855</v>
      </c>
      <c r="L334">
        <v>76636.22</v>
      </c>
      <c r="M334">
        <v>73574.240000000005</v>
      </c>
      <c r="N334">
        <v>111266.67</v>
      </c>
      <c r="O334">
        <v>1.23</v>
      </c>
      <c r="P334">
        <v>4</v>
      </c>
      <c r="Q334">
        <v>30</v>
      </c>
      <c r="R334">
        <v>1</v>
      </c>
    </row>
    <row r="335" spans="1:18" x14ac:dyDescent="0.25">
      <c r="A335" s="1" t="s">
        <v>350</v>
      </c>
      <c r="B335">
        <v>20.85</v>
      </c>
      <c r="C335">
        <v>21.85</v>
      </c>
      <c r="D335">
        <v>21.29</v>
      </c>
      <c r="E335">
        <v>20.56</v>
      </c>
      <c r="F335">
        <v>86114.68</v>
      </c>
      <c r="G335">
        <v>0.43</v>
      </c>
      <c r="H335">
        <v>2.06</v>
      </c>
      <c r="I335">
        <v>20.504000000000001</v>
      </c>
      <c r="J335">
        <v>20.835999999999999</v>
      </c>
      <c r="K335">
        <v>21.812999999999999</v>
      </c>
      <c r="L335">
        <v>78091.44</v>
      </c>
      <c r="M335">
        <v>71771.929999999993</v>
      </c>
      <c r="N335">
        <v>109938.59</v>
      </c>
      <c r="O335">
        <v>2.16</v>
      </c>
      <c r="P335">
        <v>3</v>
      </c>
      <c r="Q335">
        <v>29</v>
      </c>
      <c r="R335">
        <v>1</v>
      </c>
    </row>
    <row r="336" spans="1:18" x14ac:dyDescent="0.25">
      <c r="A336" s="1" t="s">
        <v>351</v>
      </c>
      <c r="B336">
        <v>19.88</v>
      </c>
      <c r="C336">
        <v>20.98</v>
      </c>
      <c r="D336">
        <v>20.86</v>
      </c>
      <c r="E336">
        <v>19.71</v>
      </c>
      <c r="F336">
        <v>95580.75</v>
      </c>
      <c r="G336">
        <v>0.98</v>
      </c>
      <c r="H336">
        <v>4.93</v>
      </c>
      <c r="I336">
        <v>20.457999999999998</v>
      </c>
      <c r="J336">
        <v>20.896999999999998</v>
      </c>
      <c r="K336">
        <v>21.783999999999999</v>
      </c>
      <c r="L336">
        <v>73619.520000000004</v>
      </c>
      <c r="M336">
        <v>69253.23</v>
      </c>
      <c r="N336">
        <v>107749.35</v>
      </c>
      <c r="O336">
        <v>2.39</v>
      </c>
      <c r="P336">
        <v>2</v>
      </c>
      <c r="Q336">
        <v>28</v>
      </c>
      <c r="R336">
        <v>1</v>
      </c>
    </row>
    <row r="337" spans="1:18" x14ac:dyDescent="0.25">
      <c r="A337" s="1" t="s">
        <v>352</v>
      </c>
      <c r="B337">
        <v>19.3</v>
      </c>
      <c r="C337">
        <v>19.899999999999999</v>
      </c>
      <c r="D337">
        <v>19.88</v>
      </c>
      <c r="E337">
        <v>19.29</v>
      </c>
      <c r="F337">
        <v>42929.14</v>
      </c>
      <c r="G337">
        <v>0.59</v>
      </c>
      <c r="H337">
        <v>3.06</v>
      </c>
      <c r="I337">
        <v>20.47</v>
      </c>
      <c r="J337">
        <v>21.004999999999999</v>
      </c>
      <c r="K337">
        <v>21.795000000000002</v>
      </c>
      <c r="L337">
        <v>63206.81</v>
      </c>
      <c r="M337">
        <v>71004.17</v>
      </c>
      <c r="N337">
        <v>105560.66</v>
      </c>
      <c r="O337">
        <v>1.07</v>
      </c>
      <c r="P337">
        <v>1</v>
      </c>
      <c r="Q337">
        <v>27</v>
      </c>
      <c r="R337">
        <v>1</v>
      </c>
    </row>
    <row r="338" spans="1:18" x14ac:dyDescent="0.25">
      <c r="A338" s="1" t="s">
        <v>353</v>
      </c>
      <c r="B338">
        <v>21.03</v>
      </c>
      <c r="C338">
        <v>21.1</v>
      </c>
      <c r="D338">
        <v>19.3</v>
      </c>
      <c r="E338">
        <v>19.190000000000001</v>
      </c>
      <c r="F338">
        <v>109575.26</v>
      </c>
      <c r="G338">
        <v>-1.89</v>
      </c>
      <c r="H338">
        <v>-8.92</v>
      </c>
      <c r="I338">
        <v>20.652000000000001</v>
      </c>
      <c r="J338">
        <v>21.324999999999999</v>
      </c>
      <c r="K338">
        <v>21.888000000000002</v>
      </c>
      <c r="L338">
        <v>73969.820000000007</v>
      </c>
      <c r="M338">
        <v>84967.25</v>
      </c>
      <c r="N338">
        <v>105106.99</v>
      </c>
      <c r="O338">
        <v>2.74</v>
      </c>
      <c r="P338">
        <v>0</v>
      </c>
      <c r="Q338">
        <v>26</v>
      </c>
      <c r="R338">
        <v>0</v>
      </c>
    </row>
    <row r="339" spans="1:18" x14ac:dyDescent="0.25">
      <c r="A339" s="1" t="s">
        <v>354</v>
      </c>
      <c r="B339">
        <v>21.06</v>
      </c>
      <c r="C339">
        <v>21.53</v>
      </c>
      <c r="D339">
        <v>21.19</v>
      </c>
      <c r="E339">
        <v>20.8</v>
      </c>
      <c r="F339">
        <v>56257.38</v>
      </c>
      <c r="G339">
        <v>0.13</v>
      </c>
      <c r="H339">
        <v>0.62</v>
      </c>
      <c r="I339">
        <v>21.021999999999998</v>
      </c>
      <c r="J339">
        <v>21.82</v>
      </c>
      <c r="K339">
        <v>22.010999999999999</v>
      </c>
      <c r="L339">
        <v>70512.259999999995</v>
      </c>
      <c r="M339">
        <v>87626.72</v>
      </c>
      <c r="N339">
        <v>102171.52</v>
      </c>
      <c r="O339">
        <v>1.93</v>
      </c>
      <c r="P339">
        <v>4</v>
      </c>
      <c r="Q339">
        <v>23</v>
      </c>
      <c r="R339">
        <v>1</v>
      </c>
    </row>
    <row r="340" spans="1:18" x14ac:dyDescent="0.25">
      <c r="A340" s="1" t="s">
        <v>355</v>
      </c>
      <c r="B340">
        <v>20.95</v>
      </c>
      <c r="C340">
        <v>21.5</v>
      </c>
      <c r="D340">
        <v>21.06</v>
      </c>
      <c r="E340">
        <v>20.94</v>
      </c>
      <c r="F340">
        <v>63755.07</v>
      </c>
      <c r="G340">
        <v>0.13</v>
      </c>
      <c r="H340">
        <v>0.62</v>
      </c>
      <c r="I340">
        <v>21.167999999999999</v>
      </c>
      <c r="J340">
        <v>22.149000000000001</v>
      </c>
      <c r="K340">
        <v>22.053000000000001</v>
      </c>
      <c r="L340">
        <v>65452.41</v>
      </c>
      <c r="M340">
        <v>104863.74</v>
      </c>
      <c r="N340">
        <v>103074.72</v>
      </c>
      <c r="O340">
        <v>2.1800000000000002</v>
      </c>
      <c r="P340">
        <v>3</v>
      </c>
      <c r="Q340">
        <v>22</v>
      </c>
      <c r="R340">
        <v>1</v>
      </c>
    </row>
    <row r="341" spans="1:18" x14ac:dyDescent="0.25">
      <c r="A341" s="1" t="s">
        <v>356</v>
      </c>
      <c r="B341">
        <v>20.78</v>
      </c>
      <c r="C341">
        <v>20.96</v>
      </c>
      <c r="D341">
        <v>20.92</v>
      </c>
      <c r="E341">
        <v>20.62</v>
      </c>
      <c r="F341">
        <v>43517.18</v>
      </c>
      <c r="G341">
        <v>0.12</v>
      </c>
      <c r="H341">
        <v>0.57999999999999996</v>
      </c>
      <c r="I341">
        <v>21.335999999999999</v>
      </c>
      <c r="J341">
        <v>22.341999999999999</v>
      </c>
      <c r="K341">
        <v>22.077000000000002</v>
      </c>
      <c r="L341">
        <v>64886.94</v>
      </c>
      <c r="M341">
        <v>112108.73</v>
      </c>
      <c r="N341">
        <v>102700.67</v>
      </c>
      <c r="O341">
        <v>1.49</v>
      </c>
      <c r="P341">
        <v>2</v>
      </c>
      <c r="Q341">
        <v>21</v>
      </c>
      <c r="R341">
        <v>1</v>
      </c>
    </row>
    <row r="342" spans="1:18" x14ac:dyDescent="0.25">
      <c r="A342" s="1" t="s">
        <v>357</v>
      </c>
      <c r="B342">
        <v>21.16</v>
      </c>
      <c r="C342">
        <v>21.31</v>
      </c>
      <c r="D342">
        <v>20.79</v>
      </c>
      <c r="E342">
        <v>20.440000000000001</v>
      </c>
      <c r="F342">
        <v>96744.23</v>
      </c>
      <c r="G342">
        <v>-0.35</v>
      </c>
      <c r="H342">
        <v>-1.66</v>
      </c>
      <c r="I342">
        <v>21.54</v>
      </c>
      <c r="J342">
        <v>22.527999999999999</v>
      </c>
      <c r="K342">
        <v>22.14</v>
      </c>
      <c r="L342">
        <v>78801.53</v>
      </c>
      <c r="M342">
        <v>118606.82</v>
      </c>
      <c r="N342">
        <v>103774.32</v>
      </c>
      <c r="O342">
        <v>3.31</v>
      </c>
      <c r="P342">
        <v>1</v>
      </c>
      <c r="Q342">
        <v>20</v>
      </c>
      <c r="R342">
        <v>0</v>
      </c>
    </row>
    <row r="343" spans="1:18" x14ac:dyDescent="0.25">
      <c r="A343" s="1" t="s">
        <v>358</v>
      </c>
      <c r="B343">
        <v>21.95</v>
      </c>
      <c r="C343">
        <v>22.1</v>
      </c>
      <c r="D343">
        <v>21.15</v>
      </c>
      <c r="E343">
        <v>21.1</v>
      </c>
      <c r="F343">
        <v>92287.46</v>
      </c>
      <c r="G343">
        <v>-0.8</v>
      </c>
      <c r="H343">
        <v>-3.65</v>
      </c>
      <c r="I343">
        <v>21.998000000000001</v>
      </c>
      <c r="J343">
        <v>22.734000000000002</v>
      </c>
      <c r="K343">
        <v>22.207000000000001</v>
      </c>
      <c r="L343">
        <v>95964.67</v>
      </c>
      <c r="M343">
        <v>132330.06</v>
      </c>
      <c r="N343">
        <v>103940.68</v>
      </c>
      <c r="O343">
        <v>3.16</v>
      </c>
      <c r="P343">
        <v>0</v>
      </c>
      <c r="Q343">
        <v>19</v>
      </c>
      <c r="R343">
        <v>0</v>
      </c>
    </row>
    <row r="344" spans="1:18" x14ac:dyDescent="0.25">
      <c r="A344" s="1" t="s">
        <v>359</v>
      </c>
      <c r="B344">
        <v>21.8</v>
      </c>
      <c r="C344">
        <v>22.06</v>
      </c>
      <c r="D344">
        <v>21.92</v>
      </c>
      <c r="E344">
        <v>21.6</v>
      </c>
      <c r="F344">
        <v>30958.12</v>
      </c>
      <c r="G344">
        <v>0</v>
      </c>
      <c r="H344">
        <v>0</v>
      </c>
      <c r="I344">
        <v>22.617999999999999</v>
      </c>
      <c r="J344">
        <v>22.905000000000001</v>
      </c>
      <c r="K344">
        <v>22.279</v>
      </c>
      <c r="L344">
        <v>104741.17</v>
      </c>
      <c r="M344">
        <v>148959.10999999999</v>
      </c>
      <c r="N344">
        <v>107169.56</v>
      </c>
      <c r="O344">
        <v>1.06</v>
      </c>
      <c r="P344">
        <v>2</v>
      </c>
      <c r="Q344">
        <v>14</v>
      </c>
      <c r="R344">
        <v>0</v>
      </c>
    </row>
    <row r="345" spans="1:18" x14ac:dyDescent="0.25">
      <c r="A345" s="1" t="s">
        <v>360</v>
      </c>
      <c r="B345">
        <v>22.1</v>
      </c>
      <c r="C345">
        <v>22.3</v>
      </c>
      <c r="D345">
        <v>21.9</v>
      </c>
      <c r="E345">
        <v>21.58</v>
      </c>
      <c r="F345">
        <v>60927.69</v>
      </c>
      <c r="G345">
        <v>-0.03</v>
      </c>
      <c r="H345">
        <v>-0.14000000000000001</v>
      </c>
      <c r="I345">
        <v>23.13</v>
      </c>
      <c r="J345">
        <v>22.79</v>
      </c>
      <c r="K345">
        <v>22.303000000000001</v>
      </c>
      <c r="L345">
        <v>144275.06</v>
      </c>
      <c r="M345">
        <v>148105.25</v>
      </c>
      <c r="N345">
        <v>112482.09</v>
      </c>
      <c r="O345">
        <v>2.09</v>
      </c>
      <c r="P345">
        <v>1</v>
      </c>
      <c r="Q345">
        <v>13</v>
      </c>
      <c r="R345">
        <v>0</v>
      </c>
    </row>
    <row r="346" spans="1:18" x14ac:dyDescent="0.25">
      <c r="A346" s="1" t="s">
        <v>361</v>
      </c>
      <c r="B346">
        <v>22.5</v>
      </c>
      <c r="C346">
        <v>22.77</v>
      </c>
      <c r="D346">
        <v>21.94</v>
      </c>
      <c r="E346">
        <v>21.5</v>
      </c>
      <c r="F346">
        <v>113090.14</v>
      </c>
      <c r="G346">
        <v>-1.06</v>
      </c>
      <c r="H346">
        <v>-4.6100000000000003</v>
      </c>
      <c r="I346">
        <v>23.347999999999999</v>
      </c>
      <c r="J346">
        <v>22.67</v>
      </c>
      <c r="K346">
        <v>22.347999999999999</v>
      </c>
      <c r="L346">
        <v>159330.53</v>
      </c>
      <c r="M346">
        <v>146245.48000000001</v>
      </c>
      <c r="N346">
        <v>118961.45</v>
      </c>
      <c r="O346">
        <v>3.87</v>
      </c>
      <c r="P346">
        <v>0</v>
      </c>
      <c r="Q346">
        <v>12</v>
      </c>
      <c r="R346">
        <v>0</v>
      </c>
    </row>
    <row r="347" spans="1:18" x14ac:dyDescent="0.25">
      <c r="A347" s="1" t="s">
        <v>362</v>
      </c>
      <c r="B347">
        <v>23.92</v>
      </c>
      <c r="C347">
        <v>24.06</v>
      </c>
      <c r="D347">
        <v>23.08</v>
      </c>
      <c r="E347">
        <v>22.6</v>
      </c>
      <c r="F347">
        <v>182559.94</v>
      </c>
      <c r="G347">
        <v>-1.1399999999999999</v>
      </c>
      <c r="H347">
        <v>-4.71</v>
      </c>
      <c r="I347">
        <v>23.515999999999998</v>
      </c>
      <c r="J347">
        <v>22.585000000000001</v>
      </c>
      <c r="K347">
        <v>22.35</v>
      </c>
      <c r="L347">
        <v>158412.12</v>
      </c>
      <c r="M347">
        <v>140117.16</v>
      </c>
      <c r="N347">
        <v>120647.63</v>
      </c>
      <c r="O347">
        <v>6.25</v>
      </c>
      <c r="P347">
        <v>4</v>
      </c>
      <c r="Q347">
        <v>9</v>
      </c>
      <c r="R347">
        <v>0</v>
      </c>
    </row>
    <row r="348" spans="1:18" x14ac:dyDescent="0.25">
      <c r="A348" s="1" t="s">
        <v>363</v>
      </c>
      <c r="B348">
        <v>24.8</v>
      </c>
      <c r="C348">
        <v>24.8</v>
      </c>
      <c r="D348">
        <v>24.25</v>
      </c>
      <c r="E348">
        <v>23.81</v>
      </c>
      <c r="F348">
        <v>136169.94</v>
      </c>
      <c r="G348">
        <v>-0.24</v>
      </c>
      <c r="H348">
        <v>-0.98</v>
      </c>
      <c r="I348">
        <v>23.47</v>
      </c>
      <c r="J348">
        <v>22.451000000000001</v>
      </c>
      <c r="K348">
        <v>22.263000000000002</v>
      </c>
      <c r="L348">
        <v>168695.44</v>
      </c>
      <c r="M348">
        <v>125246.74</v>
      </c>
      <c r="N348">
        <v>115658.48</v>
      </c>
      <c r="O348">
        <v>4.66</v>
      </c>
      <c r="P348">
        <v>3</v>
      </c>
      <c r="Q348">
        <v>8</v>
      </c>
      <c r="R348">
        <v>0</v>
      </c>
    </row>
    <row r="349" spans="1:18" x14ac:dyDescent="0.25">
      <c r="A349" s="1" t="s">
        <v>364</v>
      </c>
      <c r="B349">
        <v>23.2</v>
      </c>
      <c r="C349">
        <v>24.94</v>
      </c>
      <c r="D349">
        <v>24.48</v>
      </c>
      <c r="E349">
        <v>23</v>
      </c>
      <c r="F349">
        <v>228627.59</v>
      </c>
      <c r="G349">
        <v>1.49</v>
      </c>
      <c r="H349">
        <v>6.48</v>
      </c>
      <c r="I349">
        <v>23.192</v>
      </c>
      <c r="J349">
        <v>22.201000000000001</v>
      </c>
      <c r="K349">
        <v>22.093</v>
      </c>
      <c r="L349">
        <v>193177.05</v>
      </c>
      <c r="M349">
        <v>116716.33</v>
      </c>
      <c r="N349">
        <v>112294.72</v>
      </c>
      <c r="O349">
        <v>7.83</v>
      </c>
      <c r="P349">
        <v>2</v>
      </c>
      <c r="Q349">
        <v>7</v>
      </c>
      <c r="R349">
        <v>1</v>
      </c>
    </row>
    <row r="350" spans="1:18" x14ac:dyDescent="0.25">
      <c r="A350" s="1" t="s">
        <v>365</v>
      </c>
      <c r="B350">
        <v>22.74</v>
      </c>
      <c r="C350">
        <v>24.07</v>
      </c>
      <c r="D350">
        <v>22.99</v>
      </c>
      <c r="E350">
        <v>22.74</v>
      </c>
      <c r="F350">
        <v>136205.03</v>
      </c>
      <c r="G350">
        <v>0.23</v>
      </c>
      <c r="H350">
        <v>1.01</v>
      </c>
      <c r="I350">
        <v>22.45</v>
      </c>
      <c r="J350">
        <v>21.956</v>
      </c>
      <c r="K350">
        <v>21.919</v>
      </c>
      <c r="L350">
        <v>151935.44</v>
      </c>
      <c r="M350">
        <v>101285.71</v>
      </c>
      <c r="N350">
        <v>104605.53</v>
      </c>
      <c r="O350">
        <v>4.66</v>
      </c>
      <c r="P350">
        <v>1</v>
      </c>
      <c r="Q350">
        <v>6</v>
      </c>
      <c r="R350">
        <v>1</v>
      </c>
    </row>
    <row r="351" spans="1:18" x14ac:dyDescent="0.25">
      <c r="A351" s="1" t="s">
        <v>366</v>
      </c>
      <c r="B351">
        <v>22.57</v>
      </c>
      <c r="C351">
        <v>23.48</v>
      </c>
      <c r="D351">
        <v>22.78</v>
      </c>
      <c r="E351">
        <v>22.57</v>
      </c>
      <c r="F351">
        <v>108498.1</v>
      </c>
      <c r="G351">
        <v>-7.0000000000000007E-2</v>
      </c>
      <c r="H351">
        <v>-0.31</v>
      </c>
      <c r="I351">
        <v>21.992000000000001</v>
      </c>
      <c r="J351">
        <v>21.811</v>
      </c>
      <c r="K351">
        <v>21.855</v>
      </c>
      <c r="L351">
        <v>133160.42000000001</v>
      </c>
      <c r="M351">
        <v>93292.61</v>
      </c>
      <c r="N351">
        <v>103590.2</v>
      </c>
      <c r="O351">
        <v>3.71</v>
      </c>
      <c r="P351">
        <v>0</v>
      </c>
      <c r="Q351">
        <v>5</v>
      </c>
      <c r="R351">
        <v>0</v>
      </c>
    </row>
    <row r="352" spans="1:18" x14ac:dyDescent="0.25">
      <c r="A352" s="1" t="s">
        <v>367</v>
      </c>
      <c r="B352">
        <v>22.33</v>
      </c>
      <c r="C352">
        <v>23.8</v>
      </c>
      <c r="D352">
        <v>22.85</v>
      </c>
      <c r="E352">
        <v>22.33</v>
      </c>
      <c r="F352">
        <v>233976.56</v>
      </c>
      <c r="G352">
        <v>0</v>
      </c>
      <c r="H352">
        <v>0</v>
      </c>
      <c r="I352">
        <v>21.654</v>
      </c>
      <c r="J352">
        <v>21.751999999999999</v>
      </c>
      <c r="K352">
        <v>21.773</v>
      </c>
      <c r="L352">
        <v>121822.2</v>
      </c>
      <c r="M352">
        <v>88941.81</v>
      </c>
      <c r="N352">
        <v>102333.38</v>
      </c>
      <c r="O352">
        <v>8.01</v>
      </c>
      <c r="P352">
        <v>4</v>
      </c>
      <c r="Q352">
        <v>2</v>
      </c>
      <c r="R352">
        <v>0</v>
      </c>
    </row>
    <row r="353" spans="1:18" x14ac:dyDescent="0.25">
      <c r="A353" s="1" t="s">
        <v>368</v>
      </c>
      <c r="B353">
        <v>20.85</v>
      </c>
      <c r="C353">
        <v>22.86</v>
      </c>
      <c r="D353">
        <v>22.86</v>
      </c>
      <c r="E353">
        <v>20.75</v>
      </c>
      <c r="F353">
        <v>258577.98</v>
      </c>
      <c r="G353">
        <v>2.08</v>
      </c>
      <c r="H353">
        <v>10.01</v>
      </c>
      <c r="I353">
        <v>21.431999999999999</v>
      </c>
      <c r="J353">
        <v>21.678999999999998</v>
      </c>
      <c r="K353">
        <v>21.713000000000001</v>
      </c>
      <c r="L353">
        <v>81798.03</v>
      </c>
      <c r="M353">
        <v>75551.31</v>
      </c>
      <c r="N353">
        <v>97176.78</v>
      </c>
      <c r="O353">
        <v>8.85</v>
      </c>
      <c r="P353">
        <v>3</v>
      </c>
      <c r="Q353">
        <v>1</v>
      </c>
      <c r="R353">
        <v>1</v>
      </c>
    </row>
    <row r="354" spans="1:18" x14ac:dyDescent="0.25">
      <c r="A354" s="1" t="s">
        <v>369</v>
      </c>
      <c r="B354">
        <v>20.92</v>
      </c>
      <c r="C354">
        <v>20.94</v>
      </c>
      <c r="D354">
        <v>20.77</v>
      </c>
      <c r="E354">
        <v>20.65</v>
      </c>
      <c r="F354">
        <v>22419.51</v>
      </c>
      <c r="G354">
        <v>7.0000000000000007E-2</v>
      </c>
      <c r="H354">
        <v>0.34</v>
      </c>
      <c r="I354">
        <v>21.21</v>
      </c>
      <c r="J354">
        <v>21.652999999999999</v>
      </c>
      <c r="K354">
        <v>21.664999999999999</v>
      </c>
      <c r="L354">
        <v>40255.61</v>
      </c>
      <c r="M354">
        <v>65380</v>
      </c>
      <c r="N354">
        <v>90520.76</v>
      </c>
      <c r="O354">
        <v>0.77</v>
      </c>
      <c r="P354">
        <v>2</v>
      </c>
      <c r="Q354">
        <v>31</v>
      </c>
      <c r="R354">
        <v>1</v>
      </c>
    </row>
    <row r="355" spans="1:18" x14ac:dyDescent="0.25">
      <c r="A355" s="1" t="s">
        <v>370</v>
      </c>
      <c r="B355">
        <v>21.12</v>
      </c>
      <c r="C355">
        <v>21.3</v>
      </c>
      <c r="D355">
        <v>20.7</v>
      </c>
      <c r="E355">
        <v>20.61</v>
      </c>
      <c r="F355">
        <v>42329.96</v>
      </c>
      <c r="G355">
        <v>-0.39</v>
      </c>
      <c r="H355">
        <v>-1.85</v>
      </c>
      <c r="I355">
        <v>21.462</v>
      </c>
      <c r="J355">
        <v>21.815999999999999</v>
      </c>
      <c r="K355">
        <v>21.734999999999999</v>
      </c>
      <c r="L355">
        <v>50635.99</v>
      </c>
      <c r="M355">
        <v>76858.929999999993</v>
      </c>
      <c r="N355">
        <v>98996.66</v>
      </c>
      <c r="O355">
        <v>1.45</v>
      </c>
      <c r="P355">
        <v>1</v>
      </c>
      <c r="Q355">
        <v>30</v>
      </c>
      <c r="R355">
        <v>0</v>
      </c>
    </row>
    <row r="356" spans="1:18" x14ac:dyDescent="0.25">
      <c r="A356" s="1" t="s">
        <v>371</v>
      </c>
      <c r="B356">
        <v>21.87</v>
      </c>
      <c r="C356">
        <v>21.87</v>
      </c>
      <c r="D356">
        <v>21.09</v>
      </c>
      <c r="E356">
        <v>21</v>
      </c>
      <c r="F356">
        <v>51807</v>
      </c>
      <c r="G356">
        <v>-0.67</v>
      </c>
      <c r="H356">
        <v>-3.08</v>
      </c>
      <c r="I356">
        <v>21.63</v>
      </c>
      <c r="J356">
        <v>22.024999999999999</v>
      </c>
      <c r="K356">
        <v>21.74</v>
      </c>
      <c r="L356">
        <v>53424.79</v>
      </c>
      <c r="M356">
        <v>91677.43</v>
      </c>
      <c r="N356">
        <v>105053.36</v>
      </c>
      <c r="O356">
        <v>1.77</v>
      </c>
      <c r="P356">
        <v>0</v>
      </c>
      <c r="Q356">
        <v>29</v>
      </c>
      <c r="R356">
        <v>0</v>
      </c>
    </row>
    <row r="357" spans="1:18" x14ac:dyDescent="0.25">
      <c r="A357" s="1" t="s">
        <v>372</v>
      </c>
      <c r="B357">
        <v>21.79</v>
      </c>
      <c r="C357">
        <v>21.95</v>
      </c>
      <c r="D357">
        <v>21.74</v>
      </c>
      <c r="E357">
        <v>21.61</v>
      </c>
      <c r="F357">
        <v>33855.69</v>
      </c>
      <c r="G357">
        <v>-0.02</v>
      </c>
      <c r="H357">
        <v>-0.09</v>
      </c>
      <c r="I357">
        <v>21.85</v>
      </c>
      <c r="J357">
        <v>22.114999999999998</v>
      </c>
      <c r="K357">
        <v>21.707999999999998</v>
      </c>
      <c r="L357">
        <v>56061.41</v>
      </c>
      <c r="M357">
        <v>101178.1</v>
      </c>
      <c r="N357">
        <v>107785.28</v>
      </c>
      <c r="O357">
        <v>1.1599999999999999</v>
      </c>
      <c r="P357">
        <v>4</v>
      </c>
      <c r="Q357">
        <v>26</v>
      </c>
      <c r="R357">
        <v>0</v>
      </c>
    </row>
    <row r="358" spans="1:18" x14ac:dyDescent="0.25">
      <c r="A358" s="1" t="s">
        <v>373</v>
      </c>
      <c r="B358">
        <v>21.8</v>
      </c>
      <c r="C358">
        <v>22.03</v>
      </c>
      <c r="D358">
        <v>21.75</v>
      </c>
      <c r="E358">
        <v>21.53</v>
      </c>
      <c r="F358">
        <v>50865.89</v>
      </c>
      <c r="G358">
        <v>-0.26</v>
      </c>
      <c r="H358">
        <v>-1.18</v>
      </c>
      <c r="I358">
        <v>21.925999999999998</v>
      </c>
      <c r="J358">
        <v>22.074999999999999</v>
      </c>
      <c r="K358">
        <v>21.658000000000001</v>
      </c>
      <c r="L358">
        <v>69304.58</v>
      </c>
      <c r="M358">
        <v>106070.22</v>
      </c>
      <c r="N358">
        <v>112279.59</v>
      </c>
      <c r="O358">
        <v>1.74</v>
      </c>
      <c r="P358">
        <v>3</v>
      </c>
      <c r="Q358">
        <v>25</v>
      </c>
      <c r="R358">
        <v>0</v>
      </c>
    </row>
    <row r="359" spans="1:18" x14ac:dyDescent="0.25">
      <c r="A359" s="1" t="s">
        <v>374</v>
      </c>
      <c r="B359">
        <v>21.88</v>
      </c>
      <c r="C359">
        <v>22.38</v>
      </c>
      <c r="D359">
        <v>22.03</v>
      </c>
      <c r="E359">
        <v>21.75</v>
      </c>
      <c r="F359">
        <v>74321.39</v>
      </c>
      <c r="G359">
        <v>0.49</v>
      </c>
      <c r="H359">
        <v>2.27</v>
      </c>
      <c r="I359">
        <v>22.096</v>
      </c>
      <c r="J359">
        <v>21.984999999999999</v>
      </c>
      <c r="K359">
        <v>21.626999999999999</v>
      </c>
      <c r="L359">
        <v>90504.39</v>
      </c>
      <c r="M359">
        <v>107873.1</v>
      </c>
      <c r="N359">
        <v>119053.29</v>
      </c>
      <c r="O359">
        <v>2.54</v>
      </c>
      <c r="P359">
        <v>2</v>
      </c>
      <c r="Q359">
        <v>24</v>
      </c>
      <c r="R359">
        <v>1</v>
      </c>
    </row>
    <row r="360" spans="1:18" x14ac:dyDescent="0.25">
      <c r="A360" s="1" t="s">
        <v>375</v>
      </c>
      <c r="B360">
        <v>22.41</v>
      </c>
      <c r="C360">
        <v>22.41</v>
      </c>
      <c r="D360">
        <v>21.54</v>
      </c>
      <c r="E360">
        <v>21.38</v>
      </c>
      <c r="F360">
        <v>56274</v>
      </c>
      <c r="G360">
        <v>-0.66</v>
      </c>
      <c r="H360">
        <v>-2.97</v>
      </c>
      <c r="I360">
        <v>22.17</v>
      </c>
      <c r="J360">
        <v>21.882000000000001</v>
      </c>
      <c r="K360">
        <v>21.658999999999999</v>
      </c>
      <c r="L360">
        <v>103081.87</v>
      </c>
      <c r="M360">
        <v>107925.36</v>
      </c>
      <c r="N360">
        <v>130838.66</v>
      </c>
      <c r="O360">
        <v>1.93</v>
      </c>
      <c r="P360">
        <v>1</v>
      </c>
      <c r="Q360">
        <v>23</v>
      </c>
      <c r="R360">
        <v>0</v>
      </c>
    </row>
    <row r="361" spans="1:18" x14ac:dyDescent="0.25">
      <c r="A361" s="1" t="s">
        <v>376</v>
      </c>
      <c r="B361">
        <v>22.08</v>
      </c>
      <c r="C361">
        <v>22.4</v>
      </c>
      <c r="D361">
        <v>22.19</v>
      </c>
      <c r="E361">
        <v>21.8</v>
      </c>
      <c r="F361">
        <v>64990.1</v>
      </c>
      <c r="G361">
        <v>0</v>
      </c>
      <c r="H361">
        <v>0</v>
      </c>
      <c r="I361">
        <v>22.42</v>
      </c>
      <c r="J361">
        <v>21.898</v>
      </c>
      <c r="K361">
        <v>21.663</v>
      </c>
      <c r="L361">
        <v>129930.07</v>
      </c>
      <c r="M361">
        <v>113887.79</v>
      </c>
      <c r="N361">
        <v>137326.92000000001</v>
      </c>
      <c r="O361">
        <v>2.2200000000000002</v>
      </c>
      <c r="P361">
        <v>0</v>
      </c>
      <c r="Q361">
        <v>22</v>
      </c>
      <c r="R361">
        <v>0</v>
      </c>
    </row>
    <row r="362" spans="1:18" x14ac:dyDescent="0.25">
      <c r="A362" s="1" t="s">
        <v>377</v>
      </c>
      <c r="B362">
        <v>22.6</v>
      </c>
      <c r="C362">
        <v>22.6</v>
      </c>
      <c r="D362">
        <v>22.12</v>
      </c>
      <c r="E362">
        <v>21.99</v>
      </c>
      <c r="F362">
        <v>100071.53</v>
      </c>
      <c r="G362">
        <v>-0.56999999999999995</v>
      </c>
      <c r="H362">
        <v>-2.5099999999999998</v>
      </c>
      <c r="I362">
        <v>22.38</v>
      </c>
      <c r="J362">
        <v>21.792999999999999</v>
      </c>
      <c r="K362">
        <v>21.652999999999999</v>
      </c>
      <c r="L362">
        <v>146294.79</v>
      </c>
      <c r="M362">
        <v>115724.95</v>
      </c>
      <c r="N362">
        <v>144255.63</v>
      </c>
      <c r="O362">
        <v>3.43</v>
      </c>
      <c r="P362">
        <v>4</v>
      </c>
      <c r="Q362">
        <v>19</v>
      </c>
      <c r="R362">
        <v>0</v>
      </c>
    </row>
    <row r="363" spans="1:18" x14ac:dyDescent="0.25">
      <c r="A363" s="1" t="s">
        <v>378</v>
      </c>
      <c r="B363">
        <v>22.41</v>
      </c>
      <c r="C363">
        <v>23.04</v>
      </c>
      <c r="D363">
        <v>22.6</v>
      </c>
      <c r="E363">
        <v>22.22</v>
      </c>
      <c r="F363">
        <v>156864.94</v>
      </c>
      <c r="G363">
        <v>0.23</v>
      </c>
      <c r="H363">
        <v>1.03</v>
      </c>
      <c r="I363">
        <v>22.224</v>
      </c>
      <c r="J363">
        <v>21.747</v>
      </c>
      <c r="K363">
        <v>21.545000000000002</v>
      </c>
      <c r="L363">
        <v>142835.85999999999</v>
      </c>
      <c r="M363">
        <v>118802.26</v>
      </c>
      <c r="N363">
        <v>146158.88</v>
      </c>
      <c r="O363">
        <v>5.37</v>
      </c>
      <c r="P363">
        <v>3</v>
      </c>
      <c r="Q363">
        <v>18</v>
      </c>
      <c r="R363">
        <v>1</v>
      </c>
    </row>
    <row r="364" spans="1:18" x14ac:dyDescent="0.25">
      <c r="A364" s="1" t="s">
        <v>379</v>
      </c>
      <c r="B364">
        <v>22.51</v>
      </c>
      <c r="C364">
        <v>22.78</v>
      </c>
      <c r="D364">
        <v>22.4</v>
      </c>
      <c r="E364">
        <v>21.83</v>
      </c>
      <c r="F364">
        <v>137208.79999999999</v>
      </c>
      <c r="G364">
        <v>-0.38</v>
      </c>
      <c r="H364">
        <v>-1.67</v>
      </c>
      <c r="I364">
        <v>21.873999999999999</v>
      </c>
      <c r="J364">
        <v>21.677</v>
      </c>
      <c r="K364">
        <v>21.37</v>
      </c>
      <c r="L364">
        <v>125241.81</v>
      </c>
      <c r="M364">
        <v>115661.52</v>
      </c>
      <c r="N364">
        <v>146652.25</v>
      </c>
      <c r="O364">
        <v>4.7</v>
      </c>
      <c r="P364">
        <v>2</v>
      </c>
      <c r="Q364">
        <v>17</v>
      </c>
      <c r="R364">
        <v>0</v>
      </c>
    </row>
    <row r="365" spans="1:18" x14ac:dyDescent="0.25">
      <c r="A365" s="1" t="s">
        <v>380</v>
      </c>
      <c r="B365">
        <v>21.81</v>
      </c>
      <c r="C365">
        <v>23</v>
      </c>
      <c r="D365">
        <v>22.79</v>
      </c>
      <c r="E365">
        <v>21.81</v>
      </c>
      <c r="F365">
        <v>190514.98</v>
      </c>
      <c r="G365">
        <v>0.8</v>
      </c>
      <c r="H365">
        <v>3.64</v>
      </c>
      <c r="I365">
        <v>21.594000000000001</v>
      </c>
      <c r="J365">
        <v>21.652999999999999</v>
      </c>
      <c r="K365">
        <v>21.172999999999998</v>
      </c>
      <c r="L365">
        <v>112768.84</v>
      </c>
      <c r="M365">
        <v>121134.38</v>
      </c>
      <c r="N365">
        <v>142950.65</v>
      </c>
      <c r="O365">
        <v>6.52</v>
      </c>
      <c r="P365">
        <v>1</v>
      </c>
      <c r="Q365">
        <v>16</v>
      </c>
      <c r="R365">
        <v>1</v>
      </c>
    </row>
    <row r="366" spans="1:18" x14ac:dyDescent="0.25">
      <c r="A366" s="1" t="s">
        <v>381</v>
      </c>
      <c r="B366">
        <v>21.6</v>
      </c>
      <c r="C366">
        <v>22.38</v>
      </c>
      <c r="D366">
        <v>21.99</v>
      </c>
      <c r="E366">
        <v>21.18</v>
      </c>
      <c r="F366">
        <v>146813.69</v>
      </c>
      <c r="G366">
        <v>0.65</v>
      </c>
      <c r="H366">
        <v>3.05</v>
      </c>
      <c r="I366">
        <v>21.376000000000001</v>
      </c>
      <c r="J366">
        <v>21.454000000000001</v>
      </c>
      <c r="K366">
        <v>20.934000000000001</v>
      </c>
      <c r="L366">
        <v>97845.51</v>
      </c>
      <c r="M366">
        <v>118429.3</v>
      </c>
      <c r="N366">
        <v>135559.48000000001</v>
      </c>
      <c r="O366">
        <v>5.03</v>
      </c>
      <c r="P366">
        <v>0</v>
      </c>
      <c r="Q366">
        <v>15</v>
      </c>
      <c r="R366">
        <v>1</v>
      </c>
    </row>
    <row r="367" spans="1:18" x14ac:dyDescent="0.25">
      <c r="A367" s="1" t="s">
        <v>382</v>
      </c>
      <c r="B367">
        <v>20.77</v>
      </c>
      <c r="C367">
        <v>21.6</v>
      </c>
      <c r="D367">
        <v>21.34</v>
      </c>
      <c r="E367">
        <v>20.71</v>
      </c>
      <c r="F367">
        <v>82776.91</v>
      </c>
      <c r="G367">
        <v>0.53</v>
      </c>
      <c r="H367">
        <v>2.5499999999999998</v>
      </c>
      <c r="I367">
        <v>21.206</v>
      </c>
      <c r="J367">
        <v>21.300999999999998</v>
      </c>
      <c r="K367">
        <v>20.75</v>
      </c>
      <c r="L367">
        <v>85155.12</v>
      </c>
      <c r="M367">
        <v>114392.45</v>
      </c>
      <c r="N367">
        <v>131203.14000000001</v>
      </c>
      <c r="O367">
        <v>2.83</v>
      </c>
      <c r="P367">
        <v>4</v>
      </c>
      <c r="Q367">
        <v>12</v>
      </c>
      <c r="R367">
        <v>1</v>
      </c>
    </row>
    <row r="368" spans="1:18" x14ac:dyDescent="0.25">
      <c r="A368" s="1" t="s">
        <v>383</v>
      </c>
      <c r="B368">
        <v>21.09</v>
      </c>
      <c r="C368">
        <v>21.25</v>
      </c>
      <c r="D368">
        <v>20.85</v>
      </c>
      <c r="E368">
        <v>20.77</v>
      </c>
      <c r="F368">
        <v>68894.679999999993</v>
      </c>
      <c r="G368">
        <v>-0.16</v>
      </c>
      <c r="H368">
        <v>-0.76</v>
      </c>
      <c r="I368">
        <v>21.27</v>
      </c>
      <c r="J368">
        <v>21.24</v>
      </c>
      <c r="K368">
        <v>20.599</v>
      </c>
      <c r="L368">
        <v>94768.66</v>
      </c>
      <c r="M368">
        <v>118488.95</v>
      </c>
      <c r="N368">
        <v>132369.09</v>
      </c>
      <c r="O368">
        <v>2.36</v>
      </c>
      <c r="P368">
        <v>3</v>
      </c>
      <c r="Q368">
        <v>11</v>
      </c>
      <c r="R368">
        <v>0</v>
      </c>
    </row>
    <row r="369" spans="1:18" x14ac:dyDescent="0.25">
      <c r="A369" s="1" t="s">
        <v>384</v>
      </c>
      <c r="B369">
        <v>21.44</v>
      </c>
      <c r="C369">
        <v>21.5</v>
      </c>
      <c r="D369">
        <v>21</v>
      </c>
      <c r="E369">
        <v>20.98</v>
      </c>
      <c r="F369">
        <v>74843.92</v>
      </c>
      <c r="G369">
        <v>-0.68</v>
      </c>
      <c r="H369">
        <v>-3.14</v>
      </c>
      <c r="I369">
        <v>21.48</v>
      </c>
      <c r="J369">
        <v>21.268999999999998</v>
      </c>
      <c r="K369">
        <v>20.440000000000001</v>
      </c>
      <c r="L369">
        <v>106081.23</v>
      </c>
      <c r="M369">
        <v>130233.48</v>
      </c>
      <c r="N369">
        <v>131321.54</v>
      </c>
      <c r="O369">
        <v>2.56</v>
      </c>
      <c r="P369">
        <v>2</v>
      </c>
      <c r="Q369">
        <v>10</v>
      </c>
      <c r="R369">
        <v>0</v>
      </c>
    </row>
    <row r="370" spans="1:18" x14ac:dyDescent="0.25">
      <c r="A370" s="1" t="s">
        <v>385</v>
      </c>
      <c r="B370">
        <v>21.14</v>
      </c>
      <c r="C370">
        <v>21.7</v>
      </c>
      <c r="D370">
        <v>21.7</v>
      </c>
      <c r="E370">
        <v>20.8</v>
      </c>
      <c r="F370">
        <v>115898.33</v>
      </c>
      <c r="G370">
        <v>0.54</v>
      </c>
      <c r="H370">
        <v>2.5499999999999998</v>
      </c>
      <c r="I370">
        <v>21.712</v>
      </c>
      <c r="J370">
        <v>21.436</v>
      </c>
      <c r="K370">
        <v>20.271000000000001</v>
      </c>
      <c r="L370">
        <v>129499.93</v>
      </c>
      <c r="M370">
        <v>153751.96</v>
      </c>
      <c r="N370">
        <v>130282.63</v>
      </c>
      <c r="O370">
        <v>3.97</v>
      </c>
      <c r="P370">
        <v>1</v>
      </c>
      <c r="Q370">
        <v>9</v>
      </c>
      <c r="R370">
        <v>1</v>
      </c>
    </row>
    <row r="371" spans="1:18" x14ac:dyDescent="0.25">
      <c r="A371" s="1" t="s">
        <v>386</v>
      </c>
      <c r="B371">
        <v>21.41</v>
      </c>
      <c r="C371">
        <v>21.55</v>
      </c>
      <c r="D371">
        <v>21.14</v>
      </c>
      <c r="E371">
        <v>20.8</v>
      </c>
      <c r="F371">
        <v>83361.75</v>
      </c>
      <c r="G371">
        <v>-0.52</v>
      </c>
      <c r="H371">
        <v>-2.4</v>
      </c>
      <c r="I371">
        <v>21.532</v>
      </c>
      <c r="J371">
        <v>21.428000000000001</v>
      </c>
      <c r="K371">
        <v>20.065000000000001</v>
      </c>
      <c r="L371">
        <v>139013.09</v>
      </c>
      <c r="M371">
        <v>160766.04</v>
      </c>
      <c r="N371">
        <v>128541.96</v>
      </c>
      <c r="O371">
        <v>2.85</v>
      </c>
      <c r="P371">
        <v>0</v>
      </c>
      <c r="Q371">
        <v>8</v>
      </c>
      <c r="R371">
        <v>0</v>
      </c>
    </row>
    <row r="372" spans="1:18" x14ac:dyDescent="0.25">
      <c r="A372" s="1" t="s">
        <v>387</v>
      </c>
      <c r="B372">
        <v>22.15</v>
      </c>
      <c r="C372">
        <v>22.7</v>
      </c>
      <c r="D372">
        <v>21.66</v>
      </c>
      <c r="E372">
        <v>21.55</v>
      </c>
      <c r="F372">
        <v>130844.6</v>
      </c>
      <c r="G372">
        <v>-0.26</v>
      </c>
      <c r="H372">
        <v>-1.19</v>
      </c>
      <c r="I372">
        <v>21.396000000000001</v>
      </c>
      <c r="J372">
        <v>21.512</v>
      </c>
      <c r="K372">
        <v>19.905000000000001</v>
      </c>
      <c r="L372">
        <v>143629.78</v>
      </c>
      <c r="M372">
        <v>172786.32</v>
      </c>
      <c r="N372">
        <v>129085.94</v>
      </c>
      <c r="O372">
        <v>4.4800000000000004</v>
      </c>
      <c r="P372">
        <v>4</v>
      </c>
      <c r="Q372">
        <v>5</v>
      </c>
      <c r="R372">
        <v>0</v>
      </c>
    </row>
    <row r="373" spans="1:18" x14ac:dyDescent="0.25">
      <c r="A373" s="1" t="s">
        <v>388</v>
      </c>
      <c r="B373">
        <v>21.79</v>
      </c>
      <c r="C373">
        <v>22</v>
      </c>
      <c r="D373">
        <v>21.9</v>
      </c>
      <c r="E373">
        <v>21.31</v>
      </c>
      <c r="F373">
        <v>125457.57</v>
      </c>
      <c r="G373">
        <v>-0.23</v>
      </c>
      <c r="H373">
        <v>-1.04</v>
      </c>
      <c r="I373">
        <v>21.21</v>
      </c>
      <c r="J373">
        <v>21.341999999999999</v>
      </c>
      <c r="K373">
        <v>19.745000000000001</v>
      </c>
      <c r="L373">
        <v>142209.25</v>
      </c>
      <c r="M373">
        <v>173515.5</v>
      </c>
      <c r="N373">
        <v>132014.14000000001</v>
      </c>
      <c r="O373">
        <v>4.29</v>
      </c>
      <c r="P373">
        <v>3</v>
      </c>
      <c r="Q373">
        <v>4</v>
      </c>
      <c r="R373">
        <v>0</v>
      </c>
    </row>
    <row r="374" spans="1:18" x14ac:dyDescent="0.25">
      <c r="A374" s="1" t="s">
        <v>389</v>
      </c>
      <c r="B374">
        <v>21</v>
      </c>
      <c r="C374">
        <v>22.45</v>
      </c>
      <c r="D374">
        <v>22.16</v>
      </c>
      <c r="E374">
        <v>20.51</v>
      </c>
      <c r="F374">
        <v>191937.39</v>
      </c>
      <c r="G374">
        <v>1.39</v>
      </c>
      <c r="H374">
        <v>6.69</v>
      </c>
      <c r="I374">
        <v>21.058</v>
      </c>
      <c r="J374">
        <v>21.062000000000001</v>
      </c>
      <c r="K374">
        <v>19.582999999999998</v>
      </c>
      <c r="L374">
        <v>154385.73000000001</v>
      </c>
      <c r="M374">
        <v>177642.97</v>
      </c>
      <c r="N374">
        <v>128179.09</v>
      </c>
      <c r="O374">
        <v>6.57</v>
      </c>
      <c r="P374">
        <v>2</v>
      </c>
      <c r="Q374">
        <v>3</v>
      </c>
      <c r="R374">
        <v>1</v>
      </c>
    </row>
    <row r="375" spans="1:18" x14ac:dyDescent="0.25">
      <c r="A375" s="1" t="s">
        <v>390</v>
      </c>
      <c r="B375">
        <v>20.55</v>
      </c>
      <c r="C375">
        <v>21.12</v>
      </c>
      <c r="D375">
        <v>20.8</v>
      </c>
      <c r="E375">
        <v>20.170000000000002</v>
      </c>
      <c r="F375">
        <v>163464.12</v>
      </c>
      <c r="G375">
        <v>0.38</v>
      </c>
      <c r="H375">
        <v>1.86</v>
      </c>
      <c r="I375">
        <v>21.16</v>
      </c>
      <c r="J375">
        <v>20.693000000000001</v>
      </c>
      <c r="K375">
        <v>19.323</v>
      </c>
      <c r="L375">
        <v>178003.99</v>
      </c>
      <c r="M375">
        <v>164766.92000000001</v>
      </c>
      <c r="N375">
        <v>118640.13</v>
      </c>
      <c r="O375">
        <v>5.6</v>
      </c>
      <c r="P375">
        <v>1</v>
      </c>
      <c r="Q375">
        <v>2</v>
      </c>
      <c r="R375">
        <v>1</v>
      </c>
    </row>
    <row r="376" spans="1:18" x14ac:dyDescent="0.25">
      <c r="A376" s="1" t="s">
        <v>391</v>
      </c>
      <c r="B376">
        <v>20.37</v>
      </c>
      <c r="C376">
        <v>21.22</v>
      </c>
      <c r="D376">
        <v>20.46</v>
      </c>
      <c r="E376">
        <v>20.03</v>
      </c>
      <c r="F376">
        <v>106445.22</v>
      </c>
      <c r="G376">
        <v>-0.23</v>
      </c>
      <c r="H376">
        <v>-1.1100000000000001</v>
      </c>
      <c r="I376">
        <v>21.324000000000002</v>
      </c>
      <c r="J376">
        <v>20.413</v>
      </c>
      <c r="K376">
        <v>19.053999999999998</v>
      </c>
      <c r="L376">
        <v>182519</v>
      </c>
      <c r="M376">
        <v>152689.66</v>
      </c>
      <c r="N376">
        <v>111697.72</v>
      </c>
      <c r="O376">
        <v>3.64</v>
      </c>
      <c r="P376">
        <v>0</v>
      </c>
      <c r="Q376">
        <v>1</v>
      </c>
      <c r="R376">
        <v>0</v>
      </c>
    </row>
    <row r="377" spans="1:18" x14ac:dyDescent="0.25">
      <c r="A377" s="1" t="s">
        <v>392</v>
      </c>
      <c r="B377">
        <v>20.92</v>
      </c>
      <c r="C377">
        <v>21.74</v>
      </c>
      <c r="D377">
        <v>20.73</v>
      </c>
      <c r="E377">
        <v>20.52</v>
      </c>
      <c r="F377">
        <v>123741.96</v>
      </c>
      <c r="G377">
        <v>-0.39</v>
      </c>
      <c r="H377">
        <v>-1.85</v>
      </c>
      <c r="I377">
        <v>21.628</v>
      </c>
      <c r="J377">
        <v>20.198</v>
      </c>
      <c r="K377">
        <v>18.792999999999999</v>
      </c>
      <c r="L377">
        <v>201942.85</v>
      </c>
      <c r="M377">
        <v>148013.82999999999</v>
      </c>
      <c r="N377">
        <v>107654.54</v>
      </c>
      <c r="O377">
        <v>4.24</v>
      </c>
      <c r="P377">
        <v>4</v>
      </c>
      <c r="Q377">
        <v>29</v>
      </c>
      <c r="R377">
        <v>0</v>
      </c>
    </row>
    <row r="378" spans="1:18" x14ac:dyDescent="0.25">
      <c r="A378" s="1" t="s">
        <v>393</v>
      </c>
      <c r="B378">
        <v>21.98</v>
      </c>
      <c r="C378">
        <v>22.14</v>
      </c>
      <c r="D378">
        <v>21.14</v>
      </c>
      <c r="E378">
        <v>20.85</v>
      </c>
      <c r="F378">
        <v>186339.94</v>
      </c>
      <c r="G378">
        <v>-1.52</v>
      </c>
      <c r="H378">
        <v>-6.71</v>
      </c>
      <c r="I378">
        <v>21.474</v>
      </c>
      <c r="J378">
        <v>19.957000000000001</v>
      </c>
      <c r="K378">
        <v>18.494</v>
      </c>
      <c r="L378">
        <v>204821.74</v>
      </c>
      <c r="M378">
        <v>146249.24</v>
      </c>
      <c r="N378">
        <v>102737.66</v>
      </c>
      <c r="O378">
        <v>6.38</v>
      </c>
      <c r="P378">
        <v>3</v>
      </c>
      <c r="Q378">
        <v>28</v>
      </c>
      <c r="R378">
        <v>0</v>
      </c>
    </row>
    <row r="379" spans="1:18" x14ac:dyDescent="0.25">
      <c r="A379" s="1" t="s">
        <v>394</v>
      </c>
      <c r="B379">
        <v>21.82</v>
      </c>
      <c r="C379">
        <v>23.35</v>
      </c>
      <c r="D379">
        <v>22.67</v>
      </c>
      <c r="E379">
        <v>21.3</v>
      </c>
      <c r="F379">
        <v>310028.69</v>
      </c>
      <c r="G379">
        <v>1.07</v>
      </c>
      <c r="H379">
        <v>4.95</v>
      </c>
      <c r="I379">
        <v>21.065999999999999</v>
      </c>
      <c r="J379">
        <v>19.61</v>
      </c>
      <c r="K379">
        <v>18.187000000000001</v>
      </c>
      <c r="L379">
        <v>200900.22</v>
      </c>
      <c r="M379">
        <v>132409.60000000001</v>
      </c>
      <c r="N379">
        <v>94574</v>
      </c>
      <c r="O379">
        <v>10.61</v>
      </c>
      <c r="P379">
        <v>2</v>
      </c>
      <c r="Q379">
        <v>27</v>
      </c>
      <c r="R379">
        <v>1</v>
      </c>
    </row>
    <row r="380" spans="1:18" x14ac:dyDescent="0.25">
      <c r="A380" s="1" t="s">
        <v>395</v>
      </c>
      <c r="B380">
        <v>22.15</v>
      </c>
      <c r="C380">
        <v>22.78</v>
      </c>
      <c r="D380">
        <v>21.62</v>
      </c>
      <c r="E380">
        <v>21.2</v>
      </c>
      <c r="F380">
        <v>186039.19</v>
      </c>
      <c r="G380">
        <v>-0.36</v>
      </c>
      <c r="H380">
        <v>-1.64</v>
      </c>
      <c r="I380">
        <v>20.225999999999999</v>
      </c>
      <c r="J380">
        <v>19.106000000000002</v>
      </c>
      <c r="K380">
        <v>17.818000000000001</v>
      </c>
      <c r="L380">
        <v>151529.85</v>
      </c>
      <c r="M380">
        <v>106813.3</v>
      </c>
      <c r="N380">
        <v>80121.39</v>
      </c>
      <c r="O380">
        <v>6.37</v>
      </c>
      <c r="P380">
        <v>1</v>
      </c>
      <c r="Q380">
        <v>26</v>
      </c>
      <c r="R380">
        <v>0</v>
      </c>
    </row>
    <row r="381" spans="1:18" x14ac:dyDescent="0.25">
      <c r="A381" s="1" t="s">
        <v>396</v>
      </c>
      <c r="B381">
        <v>20.170000000000002</v>
      </c>
      <c r="C381">
        <v>21.98</v>
      </c>
      <c r="D381">
        <v>21.98</v>
      </c>
      <c r="E381">
        <v>20</v>
      </c>
      <c r="F381">
        <v>203564.47</v>
      </c>
      <c r="G381">
        <v>2</v>
      </c>
      <c r="H381">
        <v>10.01</v>
      </c>
      <c r="I381">
        <v>19.501999999999999</v>
      </c>
      <c r="J381">
        <v>18.701000000000001</v>
      </c>
      <c r="K381">
        <v>17.524000000000001</v>
      </c>
      <c r="L381">
        <v>122860.31</v>
      </c>
      <c r="M381">
        <v>96317.88</v>
      </c>
      <c r="N381">
        <v>72766.960000000006</v>
      </c>
      <c r="O381">
        <v>6.97</v>
      </c>
      <c r="P381">
        <v>0</v>
      </c>
      <c r="Q381">
        <v>25</v>
      </c>
      <c r="R381">
        <v>1</v>
      </c>
    </row>
    <row r="382" spans="1:18" x14ac:dyDescent="0.25">
      <c r="A382" s="1" t="s">
        <v>397</v>
      </c>
      <c r="B382">
        <v>19.41</v>
      </c>
      <c r="C382">
        <v>20.8</v>
      </c>
      <c r="D382">
        <v>19.96</v>
      </c>
      <c r="E382">
        <v>18.82</v>
      </c>
      <c r="F382">
        <v>138136.42000000001</v>
      </c>
      <c r="G382">
        <v>0.87</v>
      </c>
      <c r="H382">
        <v>4.5599999999999996</v>
      </c>
      <c r="I382">
        <v>18.768000000000001</v>
      </c>
      <c r="J382">
        <v>18.297999999999998</v>
      </c>
      <c r="K382">
        <v>17.196000000000002</v>
      </c>
      <c r="L382">
        <v>94084.82</v>
      </c>
      <c r="M382">
        <v>85385.57</v>
      </c>
      <c r="N382">
        <v>64171.519999999997</v>
      </c>
      <c r="O382">
        <v>4.7300000000000004</v>
      </c>
      <c r="P382">
        <v>4</v>
      </c>
      <c r="Q382">
        <v>22</v>
      </c>
      <c r="R382">
        <v>1</v>
      </c>
    </row>
    <row r="383" spans="1:18" x14ac:dyDescent="0.25">
      <c r="A383" s="1" t="s">
        <v>398</v>
      </c>
      <c r="B383">
        <v>18.309999999999999</v>
      </c>
      <c r="C383">
        <v>19.53</v>
      </c>
      <c r="D383">
        <v>19.100000000000001</v>
      </c>
      <c r="E383">
        <v>18.25</v>
      </c>
      <c r="F383">
        <v>166732.31</v>
      </c>
      <c r="G383">
        <v>0.63</v>
      </c>
      <c r="H383">
        <v>3.41</v>
      </c>
      <c r="I383">
        <v>18.440000000000001</v>
      </c>
      <c r="J383">
        <v>18.146999999999998</v>
      </c>
      <c r="K383">
        <v>16.957999999999998</v>
      </c>
      <c r="L383">
        <v>87676.73</v>
      </c>
      <c r="M383">
        <v>90512.78</v>
      </c>
      <c r="N383">
        <v>60718.19</v>
      </c>
      <c r="O383">
        <v>5.71</v>
      </c>
      <c r="P383">
        <v>3</v>
      </c>
      <c r="Q383">
        <v>21</v>
      </c>
      <c r="R383">
        <v>1</v>
      </c>
    </row>
    <row r="384" spans="1:18" x14ac:dyDescent="0.25">
      <c r="A384" s="1" t="s">
        <v>399</v>
      </c>
      <c r="B384">
        <v>18.170000000000002</v>
      </c>
      <c r="C384">
        <v>18.73</v>
      </c>
      <c r="D384">
        <v>18.47</v>
      </c>
      <c r="E384">
        <v>18.09</v>
      </c>
      <c r="F384">
        <v>63176.86</v>
      </c>
      <c r="G384">
        <v>0.48</v>
      </c>
      <c r="H384">
        <v>2.67</v>
      </c>
      <c r="I384">
        <v>18.154</v>
      </c>
      <c r="J384">
        <v>18.103000000000002</v>
      </c>
      <c r="K384">
        <v>16.809000000000001</v>
      </c>
      <c r="L384">
        <v>63918.98</v>
      </c>
      <c r="M384">
        <v>78715.210000000006</v>
      </c>
      <c r="N384">
        <v>57355.27</v>
      </c>
      <c r="O384">
        <v>2.16</v>
      </c>
      <c r="P384">
        <v>2</v>
      </c>
      <c r="Q384">
        <v>20</v>
      </c>
      <c r="R384">
        <v>1</v>
      </c>
    </row>
    <row r="385" spans="1:18" x14ac:dyDescent="0.25">
      <c r="A385" s="1" t="s">
        <v>400</v>
      </c>
      <c r="B385">
        <v>18.3</v>
      </c>
      <c r="C385">
        <v>18.3</v>
      </c>
      <c r="D385">
        <v>18</v>
      </c>
      <c r="E385">
        <v>17.899999999999999</v>
      </c>
      <c r="F385">
        <v>42691.51</v>
      </c>
      <c r="G385">
        <v>-0.31</v>
      </c>
      <c r="H385">
        <v>-1.69</v>
      </c>
      <c r="I385">
        <v>17.986000000000001</v>
      </c>
      <c r="J385">
        <v>17.952000000000002</v>
      </c>
      <c r="K385">
        <v>16.643999999999998</v>
      </c>
      <c r="L385">
        <v>62096.75</v>
      </c>
      <c r="M385">
        <v>72513.33</v>
      </c>
      <c r="N385">
        <v>56652.86</v>
      </c>
      <c r="O385">
        <v>1.46</v>
      </c>
      <c r="P385">
        <v>1</v>
      </c>
      <c r="Q385">
        <v>19</v>
      </c>
      <c r="R385">
        <v>0</v>
      </c>
    </row>
    <row r="386" spans="1:18" x14ac:dyDescent="0.25">
      <c r="A386" s="1" t="s">
        <v>401</v>
      </c>
      <c r="B386">
        <v>18</v>
      </c>
      <c r="C386">
        <v>18.52</v>
      </c>
      <c r="D386">
        <v>18.309999999999999</v>
      </c>
      <c r="E386">
        <v>18</v>
      </c>
      <c r="F386">
        <v>59686.98</v>
      </c>
      <c r="G386">
        <v>-0.01</v>
      </c>
      <c r="H386">
        <v>-0.06</v>
      </c>
      <c r="I386">
        <v>17.899999999999999</v>
      </c>
      <c r="J386">
        <v>17.693999999999999</v>
      </c>
      <c r="K386">
        <v>16.463999999999999</v>
      </c>
      <c r="L386">
        <v>69775.44</v>
      </c>
      <c r="M386">
        <v>70705.78</v>
      </c>
      <c r="N386">
        <v>56000.3</v>
      </c>
      <c r="O386">
        <v>2.04</v>
      </c>
      <c r="P386">
        <v>0</v>
      </c>
      <c r="Q386">
        <v>18</v>
      </c>
      <c r="R386">
        <v>0</v>
      </c>
    </row>
    <row r="387" spans="1:18" x14ac:dyDescent="0.25">
      <c r="A387" s="1" t="s">
        <v>402</v>
      </c>
      <c r="B387">
        <v>17.690000000000001</v>
      </c>
      <c r="C387">
        <v>18.79</v>
      </c>
      <c r="D387">
        <v>18.32</v>
      </c>
      <c r="E387">
        <v>17.690000000000001</v>
      </c>
      <c r="F387">
        <v>106095.98</v>
      </c>
      <c r="G387">
        <v>0.64</v>
      </c>
      <c r="H387">
        <v>3.62</v>
      </c>
      <c r="I387">
        <v>17.827999999999999</v>
      </c>
      <c r="J387">
        <v>17.387</v>
      </c>
      <c r="K387">
        <v>16.248999999999999</v>
      </c>
      <c r="L387">
        <v>76686.320000000007</v>
      </c>
      <c r="M387">
        <v>67295.25</v>
      </c>
      <c r="N387">
        <v>54712.63</v>
      </c>
      <c r="O387">
        <v>3.63</v>
      </c>
      <c r="P387">
        <v>4</v>
      </c>
      <c r="Q387">
        <v>15</v>
      </c>
      <c r="R387">
        <v>1</v>
      </c>
    </row>
    <row r="388" spans="1:18" x14ac:dyDescent="0.25">
      <c r="A388" s="1" t="s">
        <v>403</v>
      </c>
      <c r="B388">
        <v>17.600000000000001</v>
      </c>
      <c r="C388">
        <v>17.73</v>
      </c>
      <c r="D388">
        <v>17.670000000000002</v>
      </c>
      <c r="E388">
        <v>17.21</v>
      </c>
      <c r="F388">
        <v>47943.58</v>
      </c>
      <c r="G388">
        <v>0.04</v>
      </c>
      <c r="H388">
        <v>0.23</v>
      </c>
      <c r="I388">
        <v>17.853999999999999</v>
      </c>
      <c r="J388">
        <v>17.03</v>
      </c>
      <c r="K388">
        <v>16.076000000000001</v>
      </c>
      <c r="L388">
        <v>93348.84</v>
      </c>
      <c r="M388">
        <v>59226.09</v>
      </c>
      <c r="N388">
        <v>51174.21</v>
      </c>
      <c r="O388">
        <v>1.64</v>
      </c>
      <c r="P388">
        <v>3</v>
      </c>
      <c r="Q388">
        <v>14</v>
      </c>
      <c r="R388">
        <v>1</v>
      </c>
    </row>
    <row r="389" spans="1:18" x14ac:dyDescent="0.25">
      <c r="A389" s="1" t="s">
        <v>404</v>
      </c>
      <c r="B389">
        <v>17.88</v>
      </c>
      <c r="C389">
        <v>17.89</v>
      </c>
      <c r="D389">
        <v>17.63</v>
      </c>
      <c r="E389">
        <v>17.53</v>
      </c>
      <c r="F389">
        <v>54065.69</v>
      </c>
      <c r="G389">
        <v>0.05</v>
      </c>
      <c r="H389">
        <v>0.28000000000000003</v>
      </c>
      <c r="I389">
        <v>18.052</v>
      </c>
      <c r="J389">
        <v>16.763999999999999</v>
      </c>
      <c r="K389">
        <v>15.945</v>
      </c>
      <c r="L389">
        <v>93511.43</v>
      </c>
      <c r="M389">
        <v>56738.41</v>
      </c>
      <c r="N389">
        <v>51577.09</v>
      </c>
      <c r="O389">
        <v>1.85</v>
      </c>
      <c r="P389">
        <v>2</v>
      </c>
      <c r="Q389">
        <v>13</v>
      </c>
      <c r="R389">
        <v>1</v>
      </c>
    </row>
    <row r="390" spans="1:18" x14ac:dyDescent="0.25">
      <c r="A390" s="1" t="s">
        <v>405</v>
      </c>
      <c r="B390">
        <v>17.82</v>
      </c>
      <c r="C390">
        <v>17.95</v>
      </c>
      <c r="D390">
        <v>17.57</v>
      </c>
      <c r="E390">
        <v>17.05</v>
      </c>
      <c r="F390">
        <v>81084.98</v>
      </c>
      <c r="G390">
        <v>-0.38</v>
      </c>
      <c r="H390">
        <v>-2.12</v>
      </c>
      <c r="I390">
        <v>17.917999999999999</v>
      </c>
      <c r="J390">
        <v>16.529</v>
      </c>
      <c r="K390">
        <v>15.901</v>
      </c>
      <c r="L390">
        <v>82929.919999999998</v>
      </c>
      <c r="M390">
        <v>53429.48</v>
      </c>
      <c r="N390">
        <v>51259.01</v>
      </c>
      <c r="O390">
        <v>2.78</v>
      </c>
      <c r="P390">
        <v>1</v>
      </c>
      <c r="Q390">
        <v>12</v>
      </c>
      <c r="R390">
        <v>0</v>
      </c>
    </row>
    <row r="391" spans="1:18" x14ac:dyDescent="0.25">
      <c r="A391" s="1" t="s">
        <v>406</v>
      </c>
      <c r="B391">
        <v>18</v>
      </c>
      <c r="C391">
        <v>18.5</v>
      </c>
      <c r="D391">
        <v>17.95</v>
      </c>
      <c r="E391">
        <v>17.71</v>
      </c>
      <c r="F391">
        <v>94241.36</v>
      </c>
      <c r="G391">
        <v>-0.52</v>
      </c>
      <c r="H391">
        <v>-2.81</v>
      </c>
      <c r="I391">
        <v>17.488</v>
      </c>
      <c r="J391">
        <v>16.347000000000001</v>
      </c>
      <c r="K391">
        <v>15.831</v>
      </c>
      <c r="L391">
        <v>71636.11</v>
      </c>
      <c r="M391">
        <v>49216.05</v>
      </c>
      <c r="N391">
        <v>49125.79</v>
      </c>
      <c r="O391">
        <v>3.23</v>
      </c>
      <c r="P391">
        <v>0</v>
      </c>
      <c r="Q391">
        <v>11</v>
      </c>
      <c r="R391">
        <v>0</v>
      </c>
    </row>
    <row r="392" spans="1:18" x14ac:dyDescent="0.25">
      <c r="A392" s="1" t="s">
        <v>407</v>
      </c>
      <c r="B392">
        <v>19.5</v>
      </c>
      <c r="C392">
        <v>19.5</v>
      </c>
      <c r="D392">
        <v>18.45</v>
      </c>
      <c r="E392">
        <v>18.149999999999999</v>
      </c>
      <c r="F392">
        <v>189408.58</v>
      </c>
      <c r="G392">
        <v>-0.21</v>
      </c>
      <c r="H392">
        <v>-1.1200000000000001</v>
      </c>
      <c r="I392">
        <v>16.946000000000002</v>
      </c>
      <c r="J392">
        <v>16.094000000000001</v>
      </c>
      <c r="K392">
        <v>15.757999999999999</v>
      </c>
      <c r="L392">
        <v>57904.18</v>
      </c>
      <c r="M392">
        <v>42957.48</v>
      </c>
      <c r="N392">
        <v>46387.27</v>
      </c>
      <c r="O392">
        <v>6.48</v>
      </c>
      <c r="P392">
        <v>4</v>
      </c>
      <c r="Q392">
        <v>8</v>
      </c>
      <c r="R392">
        <v>0</v>
      </c>
    </row>
    <row r="393" spans="1:18" x14ac:dyDescent="0.25">
      <c r="A393" s="1" t="s">
        <v>408</v>
      </c>
      <c r="B393">
        <v>18.66</v>
      </c>
      <c r="C393">
        <v>18.66</v>
      </c>
      <c r="D393">
        <v>18.66</v>
      </c>
      <c r="E393">
        <v>18.41</v>
      </c>
      <c r="F393">
        <v>48756.55</v>
      </c>
      <c r="G393">
        <v>1.7</v>
      </c>
      <c r="H393">
        <v>10.02</v>
      </c>
      <c r="I393">
        <v>16.206</v>
      </c>
      <c r="J393">
        <v>15.768000000000001</v>
      </c>
      <c r="K393">
        <v>15.638999999999999</v>
      </c>
      <c r="L393">
        <v>25103.33</v>
      </c>
      <c r="M393">
        <v>30923.599999999999</v>
      </c>
      <c r="N393">
        <v>38378.629999999997</v>
      </c>
      <c r="O393">
        <v>1.67</v>
      </c>
      <c r="P393">
        <v>3</v>
      </c>
      <c r="Q393">
        <v>7</v>
      </c>
      <c r="R393">
        <v>1</v>
      </c>
    </row>
    <row r="394" spans="1:18" x14ac:dyDescent="0.25">
      <c r="A394" s="1" t="s">
        <v>409</v>
      </c>
      <c r="B394">
        <v>16.96</v>
      </c>
      <c r="C394">
        <v>16.96</v>
      </c>
      <c r="D394">
        <v>16.96</v>
      </c>
      <c r="E394">
        <v>16.96</v>
      </c>
      <c r="F394">
        <v>1158.1199999999999</v>
      </c>
      <c r="G394">
        <v>1.54</v>
      </c>
      <c r="H394">
        <v>9.99</v>
      </c>
      <c r="I394">
        <v>15.476000000000001</v>
      </c>
      <c r="J394">
        <v>15.513999999999999</v>
      </c>
      <c r="K394">
        <v>15.505000000000001</v>
      </c>
      <c r="L394">
        <v>19965.38</v>
      </c>
      <c r="M394">
        <v>35995.339999999997</v>
      </c>
      <c r="N394">
        <v>38266.720000000001</v>
      </c>
      <c r="O394">
        <v>0.04</v>
      </c>
      <c r="P394">
        <v>2</v>
      </c>
      <c r="Q394">
        <v>6</v>
      </c>
      <c r="R394">
        <v>1</v>
      </c>
    </row>
    <row r="395" spans="1:18" x14ac:dyDescent="0.25">
      <c r="A395" s="1" t="s">
        <v>410</v>
      </c>
      <c r="B395">
        <v>15.24</v>
      </c>
      <c r="C395">
        <v>15.51</v>
      </c>
      <c r="D395">
        <v>15.42</v>
      </c>
      <c r="E395">
        <v>15.12</v>
      </c>
      <c r="F395">
        <v>24615.96</v>
      </c>
      <c r="G395">
        <v>0.18</v>
      </c>
      <c r="H395">
        <v>1.18</v>
      </c>
      <c r="I395">
        <v>15.14</v>
      </c>
      <c r="J395">
        <v>15.336</v>
      </c>
      <c r="K395">
        <v>15.462999999999999</v>
      </c>
      <c r="L395">
        <v>23929.040000000001</v>
      </c>
      <c r="M395">
        <v>40792.39</v>
      </c>
      <c r="N395">
        <v>40814.65</v>
      </c>
      <c r="O395">
        <v>0.84</v>
      </c>
      <c r="P395">
        <v>1</v>
      </c>
      <c r="Q395">
        <v>15</v>
      </c>
      <c r="R395">
        <v>1</v>
      </c>
    </row>
    <row r="396" spans="1:18" x14ac:dyDescent="0.25">
      <c r="A396" s="1" t="s">
        <v>411</v>
      </c>
      <c r="B396">
        <v>15.02</v>
      </c>
      <c r="C396">
        <v>15.55</v>
      </c>
      <c r="D396">
        <v>15.24</v>
      </c>
      <c r="E396">
        <v>15.02</v>
      </c>
      <c r="F396">
        <v>25581.68</v>
      </c>
      <c r="G396">
        <v>0.5</v>
      </c>
      <c r="H396">
        <v>3.39</v>
      </c>
      <c r="I396">
        <v>15.206</v>
      </c>
      <c r="J396">
        <v>15.234</v>
      </c>
      <c r="K396">
        <v>15.473000000000001</v>
      </c>
      <c r="L396">
        <v>26795.98</v>
      </c>
      <c r="M396">
        <v>41294.81</v>
      </c>
      <c r="N396">
        <v>41075.53</v>
      </c>
      <c r="O396">
        <v>0.88</v>
      </c>
      <c r="P396">
        <v>0</v>
      </c>
      <c r="Q396">
        <v>14</v>
      </c>
      <c r="R396">
        <v>1</v>
      </c>
    </row>
    <row r="397" spans="1:18" x14ac:dyDescent="0.25">
      <c r="A397" s="1" t="s">
        <v>412</v>
      </c>
      <c r="B397">
        <v>14.97</v>
      </c>
      <c r="C397">
        <v>14.97</v>
      </c>
      <c r="D397">
        <v>14.75</v>
      </c>
      <c r="E397">
        <v>14.49</v>
      </c>
      <c r="F397">
        <v>25404.35</v>
      </c>
      <c r="G397">
        <v>-0.26</v>
      </c>
      <c r="H397">
        <v>-1.73</v>
      </c>
      <c r="I397">
        <v>15.242000000000001</v>
      </c>
      <c r="J397">
        <v>15.111000000000001</v>
      </c>
      <c r="K397">
        <v>15.462999999999999</v>
      </c>
      <c r="L397">
        <v>28010.79</v>
      </c>
      <c r="M397">
        <v>42130.01</v>
      </c>
      <c r="N397">
        <v>41207.64</v>
      </c>
      <c r="O397">
        <v>0.87</v>
      </c>
      <c r="P397">
        <v>4</v>
      </c>
      <c r="Q397">
        <v>11</v>
      </c>
      <c r="R397">
        <v>0</v>
      </c>
    </row>
    <row r="398" spans="1:18" x14ac:dyDescent="0.25">
      <c r="A398" s="1" t="s">
        <v>413</v>
      </c>
      <c r="B398">
        <v>15.25</v>
      </c>
      <c r="C398">
        <v>15.41</v>
      </c>
      <c r="D398">
        <v>15.01</v>
      </c>
      <c r="E398">
        <v>15.01</v>
      </c>
      <c r="F398">
        <v>23066.78</v>
      </c>
      <c r="G398">
        <v>-0.26</v>
      </c>
      <c r="H398">
        <v>-1.7</v>
      </c>
      <c r="I398">
        <v>15.33</v>
      </c>
      <c r="J398">
        <v>15.121</v>
      </c>
      <c r="K398">
        <v>15.491</v>
      </c>
      <c r="L398">
        <v>36743.870000000003</v>
      </c>
      <c r="M398">
        <v>43122.33</v>
      </c>
      <c r="N398">
        <v>41836.92</v>
      </c>
      <c r="O398">
        <v>0.79</v>
      </c>
      <c r="P398">
        <v>3</v>
      </c>
      <c r="Q398">
        <v>10</v>
      </c>
      <c r="R398">
        <v>0</v>
      </c>
    </row>
    <row r="399" spans="1:18" x14ac:dyDescent="0.25">
      <c r="A399" s="1" t="s">
        <v>414</v>
      </c>
      <c r="B399">
        <v>15.48</v>
      </c>
      <c r="C399">
        <v>15.6</v>
      </c>
      <c r="D399">
        <v>15.28</v>
      </c>
      <c r="E399">
        <v>15.15</v>
      </c>
      <c r="F399">
        <v>20976.41</v>
      </c>
      <c r="G399">
        <v>-0.47</v>
      </c>
      <c r="H399">
        <v>-2.98</v>
      </c>
      <c r="I399">
        <v>15.552</v>
      </c>
      <c r="J399">
        <v>15.125999999999999</v>
      </c>
      <c r="K399">
        <v>15.497999999999999</v>
      </c>
      <c r="L399">
        <v>52025.3</v>
      </c>
      <c r="M399">
        <v>46415.77</v>
      </c>
      <c r="N399">
        <v>42688.1</v>
      </c>
      <c r="O399">
        <v>0.72</v>
      </c>
      <c r="P399">
        <v>2</v>
      </c>
      <c r="Q399">
        <v>9</v>
      </c>
      <c r="R399">
        <v>0</v>
      </c>
    </row>
    <row r="400" spans="1:18" x14ac:dyDescent="0.25">
      <c r="A400" s="1" t="s">
        <v>415</v>
      </c>
      <c r="B400">
        <v>15.5</v>
      </c>
      <c r="C400">
        <v>15.77</v>
      </c>
      <c r="D400">
        <v>15.75</v>
      </c>
      <c r="E400">
        <v>14.8</v>
      </c>
      <c r="F400">
        <v>38950.69</v>
      </c>
      <c r="G400">
        <v>0.28000000000000003</v>
      </c>
      <c r="H400">
        <v>1.81</v>
      </c>
      <c r="I400">
        <v>15.532</v>
      </c>
      <c r="J400">
        <v>15.272</v>
      </c>
      <c r="K400">
        <v>15.457000000000001</v>
      </c>
      <c r="L400">
        <v>57655.74</v>
      </c>
      <c r="M400">
        <v>49088.54</v>
      </c>
      <c r="N400">
        <v>42748.5</v>
      </c>
      <c r="O400">
        <v>1.33</v>
      </c>
      <c r="P400">
        <v>1</v>
      </c>
      <c r="Q400">
        <v>8</v>
      </c>
      <c r="R400">
        <v>1</v>
      </c>
    </row>
    <row r="401" spans="1:18" x14ac:dyDescent="0.25">
      <c r="A401" s="1" t="s">
        <v>416</v>
      </c>
      <c r="B401">
        <v>15.17</v>
      </c>
      <c r="C401">
        <v>15.75</v>
      </c>
      <c r="D401">
        <v>15.42</v>
      </c>
      <c r="E401">
        <v>15.17</v>
      </c>
      <c r="F401">
        <v>31655.71</v>
      </c>
      <c r="G401">
        <v>0.25</v>
      </c>
      <c r="H401">
        <v>1.65</v>
      </c>
      <c r="I401">
        <v>15.262</v>
      </c>
      <c r="J401">
        <v>15.315</v>
      </c>
      <c r="K401">
        <v>15.397</v>
      </c>
      <c r="L401">
        <v>55793.65</v>
      </c>
      <c r="M401">
        <v>49035.54</v>
      </c>
      <c r="N401">
        <v>42909.74</v>
      </c>
      <c r="O401">
        <v>1.08</v>
      </c>
      <c r="P401">
        <v>0</v>
      </c>
      <c r="Q401">
        <v>7</v>
      </c>
      <c r="R401">
        <v>1</v>
      </c>
    </row>
    <row r="402" spans="1:18" x14ac:dyDescent="0.25">
      <c r="A402" s="1" t="s">
        <v>417</v>
      </c>
      <c r="B402">
        <v>15.84</v>
      </c>
      <c r="C402">
        <v>16.149999999999999</v>
      </c>
      <c r="D402">
        <v>15.19</v>
      </c>
      <c r="E402">
        <v>15</v>
      </c>
      <c r="F402">
        <v>69069.78</v>
      </c>
      <c r="G402">
        <v>-0.92</v>
      </c>
      <c r="H402">
        <v>-5.71</v>
      </c>
      <c r="I402">
        <v>14.98</v>
      </c>
      <c r="J402">
        <v>15.420999999999999</v>
      </c>
      <c r="K402">
        <v>15.331</v>
      </c>
      <c r="L402">
        <v>56249.24</v>
      </c>
      <c r="M402">
        <v>49817.06</v>
      </c>
      <c r="N402">
        <v>42683.49</v>
      </c>
      <c r="O402">
        <v>2.36</v>
      </c>
      <c r="P402">
        <v>4</v>
      </c>
      <c r="Q402">
        <v>4</v>
      </c>
      <c r="R402">
        <v>0</v>
      </c>
    </row>
    <row r="403" spans="1:18" x14ac:dyDescent="0.25">
      <c r="A403" s="1" t="s">
        <v>418</v>
      </c>
      <c r="B403">
        <v>15.1</v>
      </c>
      <c r="C403">
        <v>16.71</v>
      </c>
      <c r="D403">
        <v>16.12</v>
      </c>
      <c r="E403">
        <v>15.1</v>
      </c>
      <c r="F403">
        <v>99473.9</v>
      </c>
      <c r="G403">
        <v>0.93</v>
      </c>
      <c r="H403">
        <v>6.12</v>
      </c>
      <c r="I403">
        <v>14.912000000000001</v>
      </c>
      <c r="J403">
        <v>15.51</v>
      </c>
      <c r="K403">
        <v>15.27</v>
      </c>
      <c r="L403">
        <v>49500.78</v>
      </c>
      <c r="M403">
        <v>45833.66</v>
      </c>
      <c r="N403">
        <v>41144</v>
      </c>
      <c r="O403">
        <v>3.4</v>
      </c>
      <c r="P403">
        <v>3</v>
      </c>
      <c r="Q403">
        <v>3</v>
      </c>
      <c r="R403">
        <v>1</v>
      </c>
    </row>
    <row r="404" spans="1:18" x14ac:dyDescent="0.25">
      <c r="A404" s="1" t="s">
        <v>419</v>
      </c>
      <c r="B404">
        <v>14.4</v>
      </c>
      <c r="C404">
        <v>15.2</v>
      </c>
      <c r="D404">
        <v>15.18</v>
      </c>
      <c r="E404">
        <v>14.36</v>
      </c>
      <c r="F404">
        <v>49128.62</v>
      </c>
      <c r="G404">
        <v>0.77</v>
      </c>
      <c r="H404">
        <v>5.34</v>
      </c>
      <c r="I404">
        <v>14.7</v>
      </c>
      <c r="J404">
        <v>15.496</v>
      </c>
      <c r="K404">
        <v>15.141999999999999</v>
      </c>
      <c r="L404">
        <v>40806.25</v>
      </c>
      <c r="M404">
        <v>40538.11</v>
      </c>
      <c r="N404">
        <v>37521.07</v>
      </c>
      <c r="O404">
        <v>1.68</v>
      </c>
      <c r="P404">
        <v>2</v>
      </c>
      <c r="Q404">
        <v>2</v>
      </c>
      <c r="R404">
        <v>1</v>
      </c>
    </row>
    <row r="405" spans="1:18" x14ac:dyDescent="0.25">
      <c r="A405" s="1" t="s">
        <v>420</v>
      </c>
      <c r="B405">
        <v>14.02</v>
      </c>
      <c r="C405">
        <v>14.6</v>
      </c>
      <c r="D405">
        <v>14.4</v>
      </c>
      <c r="E405">
        <v>14.02</v>
      </c>
      <c r="F405">
        <v>29640.23</v>
      </c>
      <c r="G405">
        <v>0.38</v>
      </c>
      <c r="H405">
        <v>2.71</v>
      </c>
      <c r="I405">
        <v>15.012</v>
      </c>
      <c r="J405">
        <v>15.589</v>
      </c>
      <c r="K405">
        <v>15.083</v>
      </c>
      <c r="L405">
        <v>40521.339999999997</v>
      </c>
      <c r="M405">
        <v>40836.92</v>
      </c>
      <c r="N405">
        <v>37091.56</v>
      </c>
      <c r="O405">
        <v>1.01</v>
      </c>
      <c r="P405">
        <v>1</v>
      </c>
      <c r="Q405">
        <v>1</v>
      </c>
      <c r="R405">
        <v>1</v>
      </c>
    </row>
    <row r="406" spans="1:18" x14ac:dyDescent="0.25">
      <c r="A406" s="1" t="s">
        <v>421</v>
      </c>
      <c r="B406">
        <v>14.82</v>
      </c>
      <c r="C406">
        <v>14.93</v>
      </c>
      <c r="D406">
        <v>14.01</v>
      </c>
      <c r="E406">
        <v>13.8</v>
      </c>
      <c r="F406">
        <v>33933.660000000003</v>
      </c>
      <c r="G406">
        <v>-0.86</v>
      </c>
      <c r="H406">
        <v>-5.78</v>
      </c>
      <c r="I406">
        <v>15.368</v>
      </c>
      <c r="J406">
        <v>15.711</v>
      </c>
      <c r="K406">
        <v>15.089</v>
      </c>
      <c r="L406">
        <v>42277.42</v>
      </c>
      <c r="M406">
        <v>40856.239999999998</v>
      </c>
      <c r="N406">
        <v>37507.06</v>
      </c>
      <c r="O406">
        <v>1.1599999999999999</v>
      </c>
      <c r="P406">
        <v>0</v>
      </c>
      <c r="Q406">
        <v>29</v>
      </c>
      <c r="R406">
        <v>0</v>
      </c>
    </row>
    <row r="407" spans="1:18" x14ac:dyDescent="0.25">
      <c r="A407" s="1" t="s">
        <v>422</v>
      </c>
      <c r="B407">
        <v>15.15</v>
      </c>
      <c r="C407">
        <v>15.39</v>
      </c>
      <c r="D407">
        <v>14.85</v>
      </c>
      <c r="E407">
        <v>14.31</v>
      </c>
      <c r="F407">
        <v>35327.51</v>
      </c>
      <c r="G407">
        <v>-0.21</v>
      </c>
      <c r="H407">
        <v>-1.39</v>
      </c>
      <c r="I407">
        <v>15.862</v>
      </c>
      <c r="J407">
        <v>15.815</v>
      </c>
      <c r="K407">
        <v>15.183999999999999</v>
      </c>
      <c r="L407">
        <v>43384.88</v>
      </c>
      <c r="M407">
        <v>40285.26</v>
      </c>
      <c r="N407">
        <v>37425.58</v>
      </c>
      <c r="O407">
        <v>1.21</v>
      </c>
      <c r="P407">
        <v>4</v>
      </c>
      <c r="Q407">
        <v>26</v>
      </c>
      <c r="R407">
        <v>0</v>
      </c>
    </row>
    <row r="408" spans="1:18" x14ac:dyDescent="0.25">
      <c r="A408" s="1" t="s">
        <v>423</v>
      </c>
      <c r="B408">
        <v>16.5</v>
      </c>
      <c r="C408">
        <v>16.61</v>
      </c>
      <c r="D408">
        <v>15.06</v>
      </c>
      <c r="E408">
        <v>15.06</v>
      </c>
      <c r="F408">
        <v>56001.21</v>
      </c>
      <c r="G408">
        <v>-1.67</v>
      </c>
      <c r="H408">
        <v>-9.98</v>
      </c>
      <c r="I408">
        <v>16.108000000000001</v>
      </c>
      <c r="J408">
        <v>15.86</v>
      </c>
      <c r="K408">
        <v>15.22</v>
      </c>
      <c r="L408">
        <v>42166.54</v>
      </c>
      <c r="M408">
        <v>40551.51</v>
      </c>
      <c r="N408">
        <v>36923.42</v>
      </c>
      <c r="O408">
        <v>1.92</v>
      </c>
      <c r="P408">
        <v>3</v>
      </c>
      <c r="Q408">
        <v>25</v>
      </c>
      <c r="R408">
        <v>0</v>
      </c>
    </row>
    <row r="409" spans="1:18" x14ac:dyDescent="0.25">
      <c r="A409" s="1" t="s">
        <v>424</v>
      </c>
      <c r="B409">
        <v>15.98</v>
      </c>
      <c r="C409">
        <v>16.75</v>
      </c>
      <c r="D409">
        <v>16.739999999999998</v>
      </c>
      <c r="E409">
        <v>15.83</v>
      </c>
      <c r="F409">
        <v>47704.09</v>
      </c>
      <c r="G409">
        <v>0.56000000000000005</v>
      </c>
      <c r="H409">
        <v>3.46</v>
      </c>
      <c r="I409">
        <v>16.292000000000002</v>
      </c>
      <c r="J409">
        <v>15.869</v>
      </c>
      <c r="K409">
        <v>15.237</v>
      </c>
      <c r="L409">
        <v>40269.97</v>
      </c>
      <c r="M409">
        <v>38960.43</v>
      </c>
      <c r="N409">
        <v>36390.400000000001</v>
      </c>
      <c r="O409">
        <v>1.63</v>
      </c>
      <c r="P409">
        <v>2</v>
      </c>
      <c r="Q409">
        <v>24</v>
      </c>
      <c r="R409">
        <v>1</v>
      </c>
    </row>
    <row r="410" spans="1:18" x14ac:dyDescent="0.25">
      <c r="A410" s="1" t="s">
        <v>425</v>
      </c>
      <c r="B410">
        <v>16.559999999999999</v>
      </c>
      <c r="C410">
        <v>16.579999999999998</v>
      </c>
      <c r="D410">
        <v>16.18</v>
      </c>
      <c r="E410">
        <v>15.7</v>
      </c>
      <c r="F410">
        <v>38420.639999999999</v>
      </c>
      <c r="G410">
        <v>-0.28999999999999998</v>
      </c>
      <c r="H410">
        <v>-1.76</v>
      </c>
      <c r="I410">
        <v>16.166</v>
      </c>
      <c r="J410">
        <v>15.641999999999999</v>
      </c>
      <c r="K410">
        <v>15.2</v>
      </c>
      <c r="L410">
        <v>41152.5</v>
      </c>
      <c r="M410">
        <v>36408.46</v>
      </c>
      <c r="N410">
        <v>36212.089999999997</v>
      </c>
      <c r="O410">
        <v>1.32</v>
      </c>
      <c r="P410">
        <v>1</v>
      </c>
      <c r="Q410">
        <v>23</v>
      </c>
      <c r="R410">
        <v>0</v>
      </c>
    </row>
    <row r="411" spans="1:18" x14ac:dyDescent="0.25">
      <c r="A411" s="1" t="s">
        <v>426</v>
      </c>
      <c r="B411">
        <v>16.350000000000001</v>
      </c>
      <c r="C411">
        <v>16.59</v>
      </c>
      <c r="D411">
        <v>16.48</v>
      </c>
      <c r="E411">
        <v>16.22</v>
      </c>
      <c r="F411">
        <v>39470.97</v>
      </c>
      <c r="G411">
        <v>0.39</v>
      </c>
      <c r="H411">
        <v>2.42</v>
      </c>
      <c r="I411">
        <v>16.053999999999998</v>
      </c>
      <c r="J411">
        <v>15.478999999999999</v>
      </c>
      <c r="K411">
        <v>15.202</v>
      </c>
      <c r="L411">
        <v>39435.06</v>
      </c>
      <c r="M411">
        <v>36783.949999999997</v>
      </c>
      <c r="N411">
        <v>36796.83</v>
      </c>
      <c r="O411">
        <v>1.35</v>
      </c>
      <c r="P411">
        <v>0</v>
      </c>
      <c r="Q411">
        <v>22</v>
      </c>
      <c r="R411">
        <v>1</v>
      </c>
    </row>
    <row r="412" spans="1:18" x14ac:dyDescent="0.25">
      <c r="A412" s="1" t="s">
        <v>427</v>
      </c>
      <c r="B412">
        <v>15.92</v>
      </c>
      <c r="C412">
        <v>16.18</v>
      </c>
      <c r="D412">
        <v>16.079999999999998</v>
      </c>
      <c r="E412">
        <v>15.3</v>
      </c>
      <c r="F412">
        <v>29235.78</v>
      </c>
      <c r="G412">
        <v>0.11</v>
      </c>
      <c r="H412">
        <v>0.69</v>
      </c>
      <c r="I412">
        <v>15.768000000000001</v>
      </c>
      <c r="J412">
        <v>15.241</v>
      </c>
      <c r="K412">
        <v>15.156000000000001</v>
      </c>
      <c r="L412">
        <v>37185.64</v>
      </c>
      <c r="M412">
        <v>35549.910000000003</v>
      </c>
      <c r="N412">
        <v>36920.67</v>
      </c>
      <c r="O412">
        <v>1</v>
      </c>
      <c r="P412">
        <v>4</v>
      </c>
      <c r="Q412">
        <v>19</v>
      </c>
      <c r="R412">
        <v>1</v>
      </c>
    </row>
    <row r="413" spans="1:18" x14ac:dyDescent="0.25">
      <c r="A413" s="1" t="s">
        <v>428</v>
      </c>
      <c r="B413">
        <v>16.12</v>
      </c>
      <c r="C413">
        <v>16.36</v>
      </c>
      <c r="D413">
        <v>15.98</v>
      </c>
      <c r="E413">
        <v>15.8</v>
      </c>
      <c r="F413">
        <v>46518.39</v>
      </c>
      <c r="G413">
        <v>-0.14000000000000001</v>
      </c>
      <c r="H413">
        <v>-0.87</v>
      </c>
      <c r="I413">
        <v>15.612</v>
      </c>
      <c r="J413">
        <v>15.03</v>
      </c>
      <c r="K413">
        <v>15.122999999999999</v>
      </c>
      <c r="L413">
        <v>38936.480000000003</v>
      </c>
      <c r="M413">
        <v>36454.33</v>
      </c>
      <c r="N413">
        <v>37611.85</v>
      </c>
      <c r="O413">
        <v>1.59</v>
      </c>
      <c r="P413">
        <v>3</v>
      </c>
      <c r="Q413">
        <v>18</v>
      </c>
      <c r="R413">
        <v>0</v>
      </c>
    </row>
    <row r="414" spans="1:18" x14ac:dyDescent="0.25">
      <c r="A414" s="1" t="s">
        <v>429</v>
      </c>
      <c r="B414">
        <v>15.6</v>
      </c>
      <c r="C414">
        <v>16.7</v>
      </c>
      <c r="D414">
        <v>16.11</v>
      </c>
      <c r="E414">
        <v>15.55</v>
      </c>
      <c r="F414">
        <v>52116.73</v>
      </c>
      <c r="G414">
        <v>0.5</v>
      </c>
      <c r="H414">
        <v>3.2</v>
      </c>
      <c r="I414">
        <v>15.446</v>
      </c>
      <c r="J414">
        <v>14.788</v>
      </c>
      <c r="K414">
        <v>15.121</v>
      </c>
      <c r="L414">
        <v>37650.879999999997</v>
      </c>
      <c r="M414">
        <v>34504.03</v>
      </c>
      <c r="N414">
        <v>38697.370000000003</v>
      </c>
      <c r="O414">
        <v>1.78</v>
      </c>
      <c r="P414">
        <v>2</v>
      </c>
      <c r="Q414">
        <v>17</v>
      </c>
      <c r="R414">
        <v>1</v>
      </c>
    </row>
    <row r="415" spans="1:18" x14ac:dyDescent="0.25">
      <c r="A415" s="1" t="s">
        <v>430</v>
      </c>
      <c r="B415">
        <v>15.11</v>
      </c>
      <c r="C415">
        <v>15.71</v>
      </c>
      <c r="D415">
        <v>15.62</v>
      </c>
      <c r="E415">
        <v>15.1</v>
      </c>
      <c r="F415">
        <v>29833.41</v>
      </c>
      <c r="G415">
        <v>0.59</v>
      </c>
      <c r="H415">
        <v>3.92</v>
      </c>
      <c r="I415">
        <v>15.118</v>
      </c>
      <c r="J415">
        <v>14.576000000000001</v>
      </c>
      <c r="K415">
        <v>15.08</v>
      </c>
      <c r="L415">
        <v>31664.42</v>
      </c>
      <c r="M415">
        <v>33346.21</v>
      </c>
      <c r="N415">
        <v>38743.47</v>
      </c>
      <c r="O415">
        <v>1.02</v>
      </c>
      <c r="P415">
        <v>1</v>
      </c>
      <c r="Q415">
        <v>16</v>
      </c>
      <c r="R415">
        <v>1</v>
      </c>
    </row>
    <row r="416" spans="1:18" x14ac:dyDescent="0.25">
      <c r="A416" s="1" t="s">
        <v>431</v>
      </c>
      <c r="B416">
        <v>14.68</v>
      </c>
      <c r="C416">
        <v>15.19</v>
      </c>
      <c r="D416">
        <v>15.05</v>
      </c>
      <c r="E416">
        <v>14.54</v>
      </c>
      <c r="F416">
        <v>28223.87</v>
      </c>
      <c r="G416">
        <v>-0.25</v>
      </c>
      <c r="H416">
        <v>-1.63</v>
      </c>
      <c r="I416">
        <v>14.904</v>
      </c>
      <c r="J416">
        <v>14.467000000000001</v>
      </c>
      <c r="K416">
        <v>15.064</v>
      </c>
      <c r="L416">
        <v>34132.839999999997</v>
      </c>
      <c r="M416">
        <v>34157.89</v>
      </c>
      <c r="N416">
        <v>40305.9</v>
      </c>
      <c r="O416">
        <v>0.97</v>
      </c>
      <c r="P416">
        <v>0</v>
      </c>
      <c r="Q416">
        <v>15</v>
      </c>
      <c r="R416">
        <v>0</v>
      </c>
    </row>
    <row r="417" spans="1:18" x14ac:dyDescent="0.25">
      <c r="A417" s="1" t="s">
        <v>432</v>
      </c>
      <c r="B417">
        <v>15.02</v>
      </c>
      <c r="C417">
        <v>15.9</v>
      </c>
      <c r="D417">
        <v>15.3</v>
      </c>
      <c r="E417">
        <v>15.02</v>
      </c>
      <c r="F417">
        <v>37989.99</v>
      </c>
      <c r="G417">
        <v>0.15</v>
      </c>
      <c r="H417">
        <v>0.99</v>
      </c>
      <c r="I417">
        <v>14.714</v>
      </c>
      <c r="J417">
        <v>14.552</v>
      </c>
      <c r="K417">
        <v>15.106</v>
      </c>
      <c r="L417">
        <v>33914.19</v>
      </c>
      <c r="M417">
        <v>34565.89</v>
      </c>
      <c r="N417">
        <v>41796.519999999997</v>
      </c>
      <c r="O417">
        <v>1.3</v>
      </c>
      <c r="P417">
        <v>4</v>
      </c>
      <c r="Q417">
        <v>5</v>
      </c>
      <c r="R417">
        <v>1</v>
      </c>
    </row>
    <row r="418" spans="1:18" x14ac:dyDescent="0.25">
      <c r="A418" s="1" t="s">
        <v>433</v>
      </c>
      <c r="B418">
        <v>14.52</v>
      </c>
      <c r="C418">
        <v>15.25</v>
      </c>
      <c r="D418">
        <v>15.15</v>
      </c>
      <c r="E418">
        <v>14.52</v>
      </c>
      <c r="F418">
        <v>40090.400000000001</v>
      </c>
      <c r="G418">
        <v>0.67</v>
      </c>
      <c r="H418">
        <v>4.63</v>
      </c>
      <c r="I418">
        <v>14.448</v>
      </c>
      <c r="J418">
        <v>14.579000000000001</v>
      </c>
      <c r="K418">
        <v>15.225</v>
      </c>
      <c r="L418">
        <v>33972.18</v>
      </c>
      <c r="M418">
        <v>33295.33</v>
      </c>
      <c r="N418">
        <v>43083.57</v>
      </c>
      <c r="O418">
        <v>1.37</v>
      </c>
      <c r="P418">
        <v>3</v>
      </c>
      <c r="Q418">
        <v>4</v>
      </c>
      <c r="R418">
        <v>1</v>
      </c>
    </row>
    <row r="419" spans="1:18" x14ac:dyDescent="0.25">
      <c r="A419" s="1" t="s">
        <v>434</v>
      </c>
      <c r="B419">
        <v>14.5</v>
      </c>
      <c r="C419">
        <v>14.53</v>
      </c>
      <c r="D419">
        <v>14.47</v>
      </c>
      <c r="E419">
        <v>14.25</v>
      </c>
      <c r="F419">
        <v>22184.43</v>
      </c>
      <c r="G419">
        <v>-7.0000000000000007E-2</v>
      </c>
      <c r="H419">
        <v>-0.48</v>
      </c>
      <c r="I419">
        <v>14.13</v>
      </c>
      <c r="J419">
        <v>14.603999999999999</v>
      </c>
      <c r="K419">
        <v>15.369</v>
      </c>
      <c r="L419">
        <v>31357.17</v>
      </c>
      <c r="M419">
        <v>33820.379999999997</v>
      </c>
      <c r="N419">
        <v>41683.199999999997</v>
      </c>
      <c r="O419">
        <v>0.76</v>
      </c>
      <c r="P419">
        <v>2</v>
      </c>
      <c r="Q419">
        <v>3</v>
      </c>
      <c r="R419">
        <v>0</v>
      </c>
    </row>
    <row r="420" spans="1:18" x14ac:dyDescent="0.25">
      <c r="A420" s="1" t="s">
        <v>435</v>
      </c>
      <c r="B420">
        <v>14.15</v>
      </c>
      <c r="C420">
        <v>14.71</v>
      </c>
      <c r="D420">
        <v>14.55</v>
      </c>
      <c r="E420">
        <v>14.05</v>
      </c>
      <c r="F420">
        <v>42175.519999999997</v>
      </c>
      <c r="G420">
        <v>0.46</v>
      </c>
      <c r="H420">
        <v>3.27</v>
      </c>
      <c r="I420">
        <v>14.034000000000001</v>
      </c>
      <c r="J420">
        <v>14.757999999999999</v>
      </c>
      <c r="K420">
        <v>15.648</v>
      </c>
      <c r="L420">
        <v>35027.99</v>
      </c>
      <c r="M420">
        <v>36015.72</v>
      </c>
      <c r="N420">
        <v>42412.93</v>
      </c>
      <c r="O420">
        <v>1.44</v>
      </c>
      <c r="P420">
        <v>1</v>
      </c>
      <c r="Q420">
        <v>2</v>
      </c>
      <c r="R420">
        <v>1</v>
      </c>
    </row>
    <row r="421" spans="1:18" x14ac:dyDescent="0.25">
      <c r="A421" s="1" t="s">
        <v>436</v>
      </c>
      <c r="B421">
        <v>13.99</v>
      </c>
      <c r="C421">
        <v>14.28</v>
      </c>
      <c r="D421">
        <v>14.1</v>
      </c>
      <c r="E421">
        <v>13.9</v>
      </c>
      <c r="F421">
        <v>27130.6</v>
      </c>
      <c r="G421">
        <v>0.12</v>
      </c>
      <c r="H421">
        <v>0.86</v>
      </c>
      <c r="I421">
        <v>14.03</v>
      </c>
      <c r="J421">
        <v>14.925000000000001</v>
      </c>
      <c r="K421">
        <v>15.912000000000001</v>
      </c>
      <c r="L421">
        <v>34182.93</v>
      </c>
      <c r="M421">
        <v>36809.71</v>
      </c>
      <c r="N421">
        <v>43515.56</v>
      </c>
      <c r="O421">
        <v>0.93</v>
      </c>
      <c r="P421">
        <v>0</v>
      </c>
      <c r="Q421">
        <v>1</v>
      </c>
      <c r="R421">
        <v>1</v>
      </c>
    </row>
    <row r="422" spans="1:18" x14ac:dyDescent="0.25">
      <c r="A422" s="1" t="s">
        <v>437</v>
      </c>
      <c r="B422">
        <v>13.59</v>
      </c>
      <c r="C422">
        <v>14.21</v>
      </c>
      <c r="D422">
        <v>13.97</v>
      </c>
      <c r="E422">
        <v>13.3</v>
      </c>
      <c r="F422">
        <v>38279.97</v>
      </c>
      <c r="G422">
        <v>0.4</v>
      </c>
      <c r="H422">
        <v>2.95</v>
      </c>
      <c r="I422">
        <v>14.39</v>
      </c>
      <c r="J422">
        <v>15.071</v>
      </c>
      <c r="K422">
        <v>16.242000000000001</v>
      </c>
      <c r="L422">
        <v>35217.599999999999</v>
      </c>
      <c r="M422">
        <v>38291.43</v>
      </c>
      <c r="N422">
        <v>44501</v>
      </c>
      <c r="O422">
        <v>1.31</v>
      </c>
      <c r="P422">
        <v>4</v>
      </c>
      <c r="Q422">
        <v>29</v>
      </c>
      <c r="R422">
        <v>1</v>
      </c>
    </row>
    <row r="423" spans="1:18" x14ac:dyDescent="0.25">
      <c r="A423" s="1" t="s">
        <v>438</v>
      </c>
      <c r="B423">
        <v>13.96</v>
      </c>
      <c r="C423">
        <v>14.21</v>
      </c>
      <c r="D423">
        <v>13.56</v>
      </c>
      <c r="E423">
        <v>13.4</v>
      </c>
      <c r="F423">
        <v>27015.35</v>
      </c>
      <c r="G423">
        <v>-0.45</v>
      </c>
      <c r="H423">
        <v>-3.21</v>
      </c>
      <c r="I423">
        <v>14.71</v>
      </c>
      <c r="J423">
        <v>15.215999999999999</v>
      </c>
      <c r="K423">
        <v>16.692</v>
      </c>
      <c r="L423">
        <v>32618.48</v>
      </c>
      <c r="M423">
        <v>38769.360000000001</v>
      </c>
      <c r="N423">
        <v>46885.120000000003</v>
      </c>
      <c r="O423">
        <v>0.92</v>
      </c>
      <c r="P423">
        <v>3</v>
      </c>
      <c r="Q423">
        <v>28</v>
      </c>
      <c r="R423">
        <v>0</v>
      </c>
    </row>
    <row r="424" spans="1:18" x14ac:dyDescent="0.25">
      <c r="A424" s="1" t="s">
        <v>439</v>
      </c>
      <c r="B424">
        <v>14.64</v>
      </c>
      <c r="C424">
        <v>14.69</v>
      </c>
      <c r="D424">
        <v>13.99</v>
      </c>
      <c r="E424">
        <v>13.26</v>
      </c>
      <c r="F424">
        <v>40538.519999999997</v>
      </c>
      <c r="G424">
        <v>-0.51</v>
      </c>
      <c r="H424">
        <v>-3.52</v>
      </c>
      <c r="I424">
        <v>15.077999999999999</v>
      </c>
      <c r="J424">
        <v>15.454000000000001</v>
      </c>
      <c r="K424">
        <v>17.106999999999999</v>
      </c>
      <c r="L424">
        <v>36283.589999999997</v>
      </c>
      <c r="M424">
        <v>42890.71</v>
      </c>
      <c r="N424">
        <v>46969.85</v>
      </c>
      <c r="O424">
        <v>1.39</v>
      </c>
      <c r="P424">
        <v>2</v>
      </c>
      <c r="Q424">
        <v>27</v>
      </c>
      <c r="R424">
        <v>0</v>
      </c>
    </row>
    <row r="425" spans="1:18" x14ac:dyDescent="0.25">
      <c r="A425" s="1" t="s">
        <v>440</v>
      </c>
      <c r="B425">
        <v>15.76</v>
      </c>
      <c r="C425">
        <v>15.88</v>
      </c>
      <c r="D425">
        <v>14.53</v>
      </c>
      <c r="E425">
        <v>14.38</v>
      </c>
      <c r="F425">
        <v>37950.22</v>
      </c>
      <c r="G425">
        <v>-1.38</v>
      </c>
      <c r="H425">
        <v>-8.67</v>
      </c>
      <c r="I425">
        <v>15.481999999999999</v>
      </c>
      <c r="J425">
        <v>15.583</v>
      </c>
      <c r="K425">
        <v>17.495999999999999</v>
      </c>
      <c r="L425">
        <v>37003.440000000002</v>
      </c>
      <c r="M425">
        <v>44140.74</v>
      </c>
      <c r="N425">
        <v>47568.2</v>
      </c>
      <c r="O425">
        <v>1.3</v>
      </c>
      <c r="P425">
        <v>1</v>
      </c>
      <c r="Q425">
        <v>26</v>
      </c>
      <c r="R425">
        <v>0</v>
      </c>
    </row>
    <row r="426" spans="1:18" x14ac:dyDescent="0.25">
      <c r="A426" s="1" t="s">
        <v>441</v>
      </c>
      <c r="B426">
        <v>15.78</v>
      </c>
      <c r="C426">
        <v>16.149999999999999</v>
      </c>
      <c r="D426">
        <v>15.9</v>
      </c>
      <c r="E426">
        <v>15.66</v>
      </c>
      <c r="F426">
        <v>32303.94</v>
      </c>
      <c r="G426">
        <v>0.32</v>
      </c>
      <c r="H426">
        <v>2.0499999999999998</v>
      </c>
      <c r="I426">
        <v>15.82</v>
      </c>
      <c r="J426">
        <v>15.66</v>
      </c>
      <c r="K426">
        <v>17.864000000000001</v>
      </c>
      <c r="L426">
        <v>39436.480000000003</v>
      </c>
      <c r="M426">
        <v>46453.91</v>
      </c>
      <c r="N426">
        <v>49260.22</v>
      </c>
      <c r="O426">
        <v>1.1100000000000001</v>
      </c>
      <c r="P426">
        <v>0</v>
      </c>
      <c r="Q426">
        <v>25</v>
      </c>
      <c r="R426">
        <v>1</v>
      </c>
    </row>
    <row r="427" spans="1:18" x14ac:dyDescent="0.25">
      <c r="A427" s="1" t="s">
        <v>442</v>
      </c>
      <c r="B427">
        <v>15.5</v>
      </c>
      <c r="C427">
        <v>15.81</v>
      </c>
      <c r="D427">
        <v>15.57</v>
      </c>
      <c r="E427">
        <v>15.13</v>
      </c>
      <c r="F427">
        <v>25284.37</v>
      </c>
      <c r="G427">
        <v>0.13</v>
      </c>
      <c r="H427">
        <v>0.84</v>
      </c>
      <c r="I427">
        <v>15.752000000000001</v>
      </c>
      <c r="J427">
        <v>15.66</v>
      </c>
      <c r="K427">
        <v>18.228999999999999</v>
      </c>
      <c r="L427">
        <v>41365.26</v>
      </c>
      <c r="M427">
        <v>49027.15</v>
      </c>
      <c r="N427">
        <v>49985.07</v>
      </c>
      <c r="O427">
        <v>0.87</v>
      </c>
      <c r="P427">
        <v>4</v>
      </c>
      <c r="Q427">
        <v>22</v>
      </c>
      <c r="R427">
        <v>1</v>
      </c>
    </row>
    <row r="428" spans="1:18" x14ac:dyDescent="0.25">
      <c r="A428" s="1" t="s">
        <v>443</v>
      </c>
      <c r="B428">
        <v>15.7</v>
      </c>
      <c r="C428">
        <v>16.2</v>
      </c>
      <c r="D428">
        <v>15.4</v>
      </c>
      <c r="E428">
        <v>15</v>
      </c>
      <c r="F428">
        <v>45340.89</v>
      </c>
      <c r="G428">
        <v>-0.6</v>
      </c>
      <c r="H428">
        <v>-3.75</v>
      </c>
      <c r="I428">
        <v>15.722</v>
      </c>
      <c r="J428">
        <v>15.87</v>
      </c>
      <c r="K428">
        <v>18.603000000000002</v>
      </c>
      <c r="L428">
        <v>44920.24</v>
      </c>
      <c r="M428">
        <v>52871.81</v>
      </c>
      <c r="N428">
        <v>52477.98</v>
      </c>
      <c r="O428">
        <v>1.55</v>
      </c>
      <c r="P428">
        <v>3</v>
      </c>
      <c r="Q428">
        <v>21</v>
      </c>
      <c r="R428">
        <v>0</v>
      </c>
    </row>
    <row r="429" spans="1:18" x14ac:dyDescent="0.25">
      <c r="A429" s="1" t="s">
        <v>444</v>
      </c>
      <c r="B429">
        <v>16.05</v>
      </c>
      <c r="C429">
        <v>16.38</v>
      </c>
      <c r="D429">
        <v>16.010000000000002</v>
      </c>
      <c r="E429">
        <v>15.75</v>
      </c>
      <c r="F429">
        <v>44137.8</v>
      </c>
      <c r="G429">
        <v>-0.21</v>
      </c>
      <c r="H429">
        <v>-1.29</v>
      </c>
      <c r="I429">
        <v>15.83</v>
      </c>
      <c r="J429">
        <v>16.134</v>
      </c>
      <c r="K429">
        <v>19.038</v>
      </c>
      <c r="L429">
        <v>49497.83</v>
      </c>
      <c r="M429">
        <v>49546.02</v>
      </c>
      <c r="N429">
        <v>53716.3</v>
      </c>
      <c r="O429">
        <v>1.51</v>
      </c>
      <c r="P429">
        <v>2</v>
      </c>
      <c r="Q429">
        <v>20</v>
      </c>
      <c r="R429">
        <v>0</v>
      </c>
    </row>
    <row r="430" spans="1:18" x14ac:dyDescent="0.25">
      <c r="A430" s="1" t="s">
        <v>445</v>
      </c>
      <c r="B430">
        <v>15.55</v>
      </c>
      <c r="C430">
        <v>16.25</v>
      </c>
      <c r="D430">
        <v>16.22</v>
      </c>
      <c r="E430">
        <v>15.33</v>
      </c>
      <c r="F430">
        <v>50115.39</v>
      </c>
      <c r="G430">
        <v>0.67</v>
      </c>
      <c r="H430">
        <v>4.3099999999999996</v>
      </c>
      <c r="I430">
        <v>15.683999999999999</v>
      </c>
      <c r="J430">
        <v>16.538</v>
      </c>
      <c r="K430">
        <v>19.428000000000001</v>
      </c>
      <c r="L430">
        <v>51278.04</v>
      </c>
      <c r="M430">
        <v>48810.15</v>
      </c>
      <c r="N430">
        <v>54182.43</v>
      </c>
      <c r="O430">
        <v>1.72</v>
      </c>
      <c r="P430">
        <v>1</v>
      </c>
      <c r="Q430">
        <v>19</v>
      </c>
      <c r="R430">
        <v>1</v>
      </c>
    </row>
    <row r="431" spans="1:18" x14ac:dyDescent="0.25">
      <c r="A431" s="1" t="s">
        <v>446</v>
      </c>
      <c r="B431">
        <v>14.97</v>
      </c>
      <c r="C431">
        <v>15.72</v>
      </c>
      <c r="D431">
        <v>15.56</v>
      </c>
      <c r="E431">
        <v>14.7</v>
      </c>
      <c r="F431">
        <v>41947.85</v>
      </c>
      <c r="G431">
        <v>0.17</v>
      </c>
      <c r="H431">
        <v>1.1000000000000001</v>
      </c>
      <c r="I431">
        <v>15.5</v>
      </c>
      <c r="J431">
        <v>16.899000000000001</v>
      </c>
      <c r="K431">
        <v>19.814</v>
      </c>
      <c r="L431">
        <v>53471.33</v>
      </c>
      <c r="M431">
        <v>50221.42</v>
      </c>
      <c r="N431">
        <v>55042.69</v>
      </c>
      <c r="O431">
        <v>1.44</v>
      </c>
      <c r="P431">
        <v>0</v>
      </c>
      <c r="Q431">
        <v>18</v>
      </c>
      <c r="R431">
        <v>1</v>
      </c>
    </row>
    <row r="432" spans="1:18" x14ac:dyDescent="0.25">
      <c r="A432" s="1" t="s">
        <v>447</v>
      </c>
      <c r="B432">
        <v>15.71</v>
      </c>
      <c r="C432">
        <v>16.100000000000001</v>
      </c>
      <c r="D432">
        <v>15.42</v>
      </c>
      <c r="E432">
        <v>15.21</v>
      </c>
      <c r="F432">
        <v>43059.26</v>
      </c>
      <c r="G432">
        <v>-0.55000000000000004</v>
      </c>
      <c r="H432">
        <v>-3.44</v>
      </c>
      <c r="I432">
        <v>15.568</v>
      </c>
      <c r="J432">
        <v>17.411999999999999</v>
      </c>
      <c r="K432">
        <v>20.236000000000001</v>
      </c>
      <c r="L432">
        <v>56689.04</v>
      </c>
      <c r="M432">
        <v>50710.57</v>
      </c>
      <c r="N432">
        <v>58406.8</v>
      </c>
      <c r="O432">
        <v>1.47</v>
      </c>
      <c r="P432">
        <v>4</v>
      </c>
      <c r="Q432">
        <v>15</v>
      </c>
      <c r="R432">
        <v>0</v>
      </c>
    </row>
    <row r="433" spans="1:18" x14ac:dyDescent="0.25">
      <c r="A433" s="1" t="s">
        <v>448</v>
      </c>
      <c r="B433">
        <v>14.86</v>
      </c>
      <c r="C433">
        <v>16</v>
      </c>
      <c r="D433">
        <v>15.94</v>
      </c>
      <c r="E433">
        <v>14.39</v>
      </c>
      <c r="F433">
        <v>68228.87</v>
      </c>
      <c r="G433">
        <v>0.7</v>
      </c>
      <c r="H433">
        <v>4.59</v>
      </c>
      <c r="I433">
        <v>16.018000000000001</v>
      </c>
      <c r="J433">
        <v>18.167999999999999</v>
      </c>
      <c r="K433">
        <v>20.631</v>
      </c>
      <c r="L433">
        <v>60823.37</v>
      </c>
      <c r="M433">
        <v>55000.88</v>
      </c>
      <c r="N433">
        <v>60819.12</v>
      </c>
      <c r="O433">
        <v>2.34</v>
      </c>
      <c r="P433">
        <v>3</v>
      </c>
      <c r="Q433">
        <v>14</v>
      </c>
      <c r="R433">
        <v>1</v>
      </c>
    </row>
    <row r="434" spans="1:18" x14ac:dyDescent="0.25">
      <c r="A434" s="1" t="s">
        <v>449</v>
      </c>
      <c r="B434">
        <v>15.45</v>
      </c>
      <c r="C434">
        <v>15.88</v>
      </c>
      <c r="D434">
        <v>15.28</v>
      </c>
      <c r="E434">
        <v>14.75</v>
      </c>
      <c r="F434">
        <v>53038.81</v>
      </c>
      <c r="G434">
        <v>0.01</v>
      </c>
      <c r="H434">
        <v>7.0000000000000007E-2</v>
      </c>
      <c r="I434">
        <v>16.437999999999999</v>
      </c>
      <c r="J434">
        <v>18.759</v>
      </c>
      <c r="K434">
        <v>20.946000000000002</v>
      </c>
      <c r="L434">
        <v>49594.2</v>
      </c>
      <c r="M434">
        <v>51048.98</v>
      </c>
      <c r="N434">
        <v>59500.24</v>
      </c>
      <c r="O434">
        <v>1.82</v>
      </c>
      <c r="P434">
        <v>2</v>
      </c>
      <c r="Q434">
        <v>13</v>
      </c>
      <c r="R434">
        <v>1</v>
      </c>
    </row>
    <row r="435" spans="1:18" x14ac:dyDescent="0.25">
      <c r="A435" s="1" t="s">
        <v>450</v>
      </c>
      <c r="B435">
        <v>15.9</v>
      </c>
      <c r="C435">
        <v>16.100000000000001</v>
      </c>
      <c r="D435">
        <v>15.3</v>
      </c>
      <c r="E435">
        <v>15</v>
      </c>
      <c r="F435">
        <v>61081.87</v>
      </c>
      <c r="G435">
        <v>-0.6</v>
      </c>
      <c r="H435">
        <v>-3.77</v>
      </c>
      <c r="I435">
        <v>17.391999999999999</v>
      </c>
      <c r="J435">
        <v>19.408999999999999</v>
      </c>
      <c r="K435">
        <v>21.297999999999998</v>
      </c>
      <c r="L435">
        <v>46342.26</v>
      </c>
      <c r="M435">
        <v>50995.67</v>
      </c>
      <c r="N435">
        <v>59387.8</v>
      </c>
      <c r="O435">
        <v>2.09</v>
      </c>
      <c r="P435">
        <v>1</v>
      </c>
      <c r="Q435">
        <v>12</v>
      </c>
      <c r="R435">
        <v>0</v>
      </c>
    </row>
    <row r="436" spans="1:18" x14ac:dyDescent="0.25">
      <c r="A436" s="1" t="s">
        <v>451</v>
      </c>
      <c r="B436">
        <v>16.59</v>
      </c>
      <c r="C436">
        <v>17.239999999999998</v>
      </c>
      <c r="D436">
        <v>15.9</v>
      </c>
      <c r="E436">
        <v>15.9</v>
      </c>
      <c r="F436">
        <v>58036.37</v>
      </c>
      <c r="G436">
        <v>-1.77</v>
      </c>
      <c r="H436">
        <v>-10.02</v>
      </c>
      <c r="I436">
        <v>18.297999999999998</v>
      </c>
      <c r="J436">
        <v>20.068000000000001</v>
      </c>
      <c r="K436">
        <v>21.648</v>
      </c>
      <c r="L436">
        <v>46971.51</v>
      </c>
      <c r="M436">
        <v>52066.53</v>
      </c>
      <c r="N436">
        <v>58356.88</v>
      </c>
      <c r="O436">
        <v>1.99</v>
      </c>
      <c r="P436">
        <v>0</v>
      </c>
      <c r="Q436">
        <v>11</v>
      </c>
      <c r="R436">
        <v>0</v>
      </c>
    </row>
    <row r="437" spans="1:18" x14ac:dyDescent="0.25">
      <c r="A437" s="1" t="s">
        <v>452</v>
      </c>
      <c r="B437">
        <v>18.5</v>
      </c>
      <c r="C437">
        <v>18.57</v>
      </c>
      <c r="D437">
        <v>17.670000000000002</v>
      </c>
      <c r="E437">
        <v>16.3</v>
      </c>
      <c r="F437">
        <v>63730.94</v>
      </c>
      <c r="G437">
        <v>-0.37</v>
      </c>
      <c r="H437">
        <v>-2.0499999999999998</v>
      </c>
      <c r="I437">
        <v>19.256</v>
      </c>
      <c r="J437">
        <v>20.797000000000001</v>
      </c>
      <c r="K437">
        <v>21.946999999999999</v>
      </c>
      <c r="L437">
        <v>44732.11</v>
      </c>
      <c r="M437">
        <v>50942.98</v>
      </c>
      <c r="N437">
        <v>57791.95</v>
      </c>
      <c r="O437">
        <v>2.1800000000000002</v>
      </c>
      <c r="P437">
        <v>4</v>
      </c>
      <c r="Q437">
        <v>8</v>
      </c>
      <c r="R437">
        <v>0</v>
      </c>
    </row>
    <row r="438" spans="1:18" x14ac:dyDescent="0.25">
      <c r="A438" s="1" t="s">
        <v>453</v>
      </c>
      <c r="B438">
        <v>19.7</v>
      </c>
      <c r="C438">
        <v>19.7</v>
      </c>
      <c r="D438">
        <v>18.04</v>
      </c>
      <c r="E438">
        <v>18.04</v>
      </c>
      <c r="F438">
        <v>12083</v>
      </c>
      <c r="G438">
        <v>-2</v>
      </c>
      <c r="H438">
        <v>-9.98</v>
      </c>
      <c r="I438">
        <v>20.318000000000001</v>
      </c>
      <c r="J438">
        <v>21.335000000000001</v>
      </c>
      <c r="K438">
        <v>22.173999999999999</v>
      </c>
      <c r="L438">
        <v>49178.38</v>
      </c>
      <c r="M438">
        <v>52084.160000000003</v>
      </c>
      <c r="N438">
        <v>61014.55</v>
      </c>
      <c r="O438">
        <v>0.41</v>
      </c>
      <c r="P438">
        <v>3</v>
      </c>
      <c r="Q438">
        <v>7</v>
      </c>
      <c r="R438">
        <v>0</v>
      </c>
    </row>
    <row r="439" spans="1:18" x14ac:dyDescent="0.25">
      <c r="A439" s="1" t="s">
        <v>454</v>
      </c>
      <c r="B439">
        <v>19.899999999999999</v>
      </c>
      <c r="C439">
        <v>20.28</v>
      </c>
      <c r="D439">
        <v>20.05</v>
      </c>
      <c r="E439">
        <v>19.53</v>
      </c>
      <c r="F439">
        <v>36779.14</v>
      </c>
      <c r="G439">
        <v>0.18</v>
      </c>
      <c r="H439">
        <v>0.91</v>
      </c>
      <c r="I439">
        <v>21.08</v>
      </c>
      <c r="J439">
        <v>21.942</v>
      </c>
      <c r="K439">
        <v>22.337</v>
      </c>
      <c r="L439">
        <v>52503.76</v>
      </c>
      <c r="M439">
        <v>57886.59</v>
      </c>
      <c r="N439">
        <v>63078.9</v>
      </c>
      <c r="O439">
        <v>1.26</v>
      </c>
      <c r="P439">
        <v>2</v>
      </c>
      <c r="Q439">
        <v>6</v>
      </c>
      <c r="R439">
        <v>1</v>
      </c>
    </row>
    <row r="440" spans="1:18" x14ac:dyDescent="0.25">
      <c r="A440" s="1" t="s">
        <v>455</v>
      </c>
      <c r="B440">
        <v>19</v>
      </c>
      <c r="C440">
        <v>21.15</v>
      </c>
      <c r="D440">
        <v>19.829999999999998</v>
      </c>
      <c r="E440">
        <v>19</v>
      </c>
      <c r="F440">
        <v>64228.1</v>
      </c>
      <c r="G440">
        <v>-0.86</v>
      </c>
      <c r="H440">
        <v>-4.16</v>
      </c>
      <c r="I440">
        <v>21.425999999999998</v>
      </c>
      <c r="J440">
        <v>22.317</v>
      </c>
      <c r="K440">
        <v>22.387</v>
      </c>
      <c r="L440">
        <v>55649.07</v>
      </c>
      <c r="M440">
        <v>59554.71</v>
      </c>
      <c r="N440">
        <v>64246.35</v>
      </c>
      <c r="O440">
        <v>2.2000000000000002</v>
      </c>
      <c r="P440">
        <v>1</v>
      </c>
      <c r="Q440">
        <v>5</v>
      </c>
      <c r="R440">
        <v>0</v>
      </c>
    </row>
    <row r="441" spans="1:18" x14ac:dyDescent="0.25">
      <c r="A441" s="1" t="s">
        <v>456</v>
      </c>
      <c r="B441">
        <v>22.8</v>
      </c>
      <c r="C441">
        <v>22.84</v>
      </c>
      <c r="D441">
        <v>20.69</v>
      </c>
      <c r="E441">
        <v>20.68</v>
      </c>
      <c r="F441">
        <v>46839.38</v>
      </c>
      <c r="G441">
        <v>-2.2799999999999998</v>
      </c>
      <c r="H441">
        <v>-9.93</v>
      </c>
      <c r="I441">
        <v>21.838000000000001</v>
      </c>
      <c r="J441">
        <v>22.728999999999999</v>
      </c>
      <c r="K441">
        <v>22.497</v>
      </c>
      <c r="L441">
        <v>57161.55</v>
      </c>
      <c r="M441">
        <v>59863.96</v>
      </c>
      <c r="N441">
        <v>64191.02</v>
      </c>
      <c r="O441">
        <v>1.6</v>
      </c>
      <c r="P441">
        <v>0</v>
      </c>
      <c r="Q441">
        <v>4</v>
      </c>
      <c r="R441">
        <v>0</v>
      </c>
    </row>
    <row r="442" spans="1:18" x14ac:dyDescent="0.25">
      <c r="A442" s="1" t="s">
        <v>457</v>
      </c>
      <c r="B442">
        <v>21.9</v>
      </c>
      <c r="C442">
        <v>23.38</v>
      </c>
      <c r="D442">
        <v>22.98</v>
      </c>
      <c r="E442">
        <v>21.9</v>
      </c>
      <c r="F442">
        <v>85962.29</v>
      </c>
      <c r="G442">
        <v>1.1399999999999999</v>
      </c>
      <c r="H442">
        <v>5.22</v>
      </c>
      <c r="I442">
        <v>22.338000000000001</v>
      </c>
      <c r="J442">
        <v>23.059000000000001</v>
      </c>
      <c r="K442">
        <v>22.535</v>
      </c>
      <c r="L442">
        <v>57153.86</v>
      </c>
      <c r="M442">
        <v>66103.03</v>
      </c>
      <c r="N442">
        <v>64921.16</v>
      </c>
      <c r="O442">
        <v>2.94</v>
      </c>
      <c r="P442">
        <v>3</v>
      </c>
      <c r="Q442">
        <v>31</v>
      </c>
      <c r="R442">
        <v>1</v>
      </c>
    </row>
    <row r="443" spans="1:18" x14ac:dyDescent="0.25">
      <c r="A443" s="1" t="s">
        <v>458</v>
      </c>
      <c r="B443">
        <v>21.88</v>
      </c>
      <c r="C443">
        <v>21.96</v>
      </c>
      <c r="D443">
        <v>21.85</v>
      </c>
      <c r="E443">
        <v>21.36</v>
      </c>
      <c r="F443">
        <v>28709.9</v>
      </c>
      <c r="G443">
        <v>0.08</v>
      </c>
      <c r="H443">
        <v>0.37</v>
      </c>
      <c r="I443">
        <v>22.352</v>
      </c>
      <c r="J443">
        <v>23.094000000000001</v>
      </c>
      <c r="K443">
        <v>22.445</v>
      </c>
      <c r="L443">
        <v>54989.93</v>
      </c>
      <c r="M443">
        <v>66637.36</v>
      </c>
      <c r="N443">
        <v>62594.47</v>
      </c>
      <c r="O443">
        <v>0.98</v>
      </c>
      <c r="P443">
        <v>2</v>
      </c>
      <c r="Q443">
        <v>30</v>
      </c>
      <c r="R443">
        <v>1</v>
      </c>
    </row>
    <row r="444" spans="1:18" x14ac:dyDescent="0.25">
      <c r="A444" s="1" t="s">
        <v>459</v>
      </c>
      <c r="B444">
        <v>21.86</v>
      </c>
      <c r="C444">
        <v>22.27</v>
      </c>
      <c r="D444">
        <v>21.78</v>
      </c>
      <c r="E444">
        <v>21.3</v>
      </c>
      <c r="F444">
        <v>52505.66</v>
      </c>
      <c r="G444">
        <v>-0.1</v>
      </c>
      <c r="H444">
        <v>-0.46</v>
      </c>
      <c r="I444">
        <v>22.803999999999998</v>
      </c>
      <c r="J444">
        <v>23.132999999999999</v>
      </c>
      <c r="K444">
        <v>22.393000000000001</v>
      </c>
      <c r="L444">
        <v>63269.41</v>
      </c>
      <c r="M444">
        <v>67951.5</v>
      </c>
      <c r="N444">
        <v>63397.64</v>
      </c>
      <c r="O444">
        <v>1.8</v>
      </c>
      <c r="P444">
        <v>1</v>
      </c>
      <c r="Q444">
        <v>29</v>
      </c>
      <c r="R444">
        <v>0</v>
      </c>
    </row>
    <row r="445" spans="1:18" x14ac:dyDescent="0.25">
      <c r="A445" s="1" t="s">
        <v>460</v>
      </c>
      <c r="B445">
        <v>23.2</v>
      </c>
      <c r="C445">
        <v>23.4</v>
      </c>
      <c r="D445">
        <v>21.89</v>
      </c>
      <c r="E445">
        <v>21.85</v>
      </c>
      <c r="F445">
        <v>71790.53</v>
      </c>
      <c r="G445">
        <v>-1.31</v>
      </c>
      <c r="H445">
        <v>-5.65</v>
      </c>
      <c r="I445">
        <v>23.207999999999998</v>
      </c>
      <c r="J445">
        <v>23.187000000000001</v>
      </c>
      <c r="K445">
        <v>22.366</v>
      </c>
      <c r="L445">
        <v>63460.36</v>
      </c>
      <c r="M445">
        <v>67779.929999999993</v>
      </c>
      <c r="N445">
        <v>64901.54</v>
      </c>
      <c r="O445">
        <v>2.46</v>
      </c>
      <c r="P445">
        <v>0</v>
      </c>
      <c r="Q445">
        <v>28</v>
      </c>
      <c r="R445">
        <v>0</v>
      </c>
    </row>
    <row r="446" spans="1:18" x14ac:dyDescent="0.25">
      <c r="A446" s="1" t="s">
        <v>461</v>
      </c>
      <c r="B446">
        <v>23.18</v>
      </c>
      <c r="C446">
        <v>23.3</v>
      </c>
      <c r="D446">
        <v>23.19</v>
      </c>
      <c r="E446">
        <v>22.82</v>
      </c>
      <c r="F446">
        <v>46800.9</v>
      </c>
      <c r="G446">
        <v>0.15</v>
      </c>
      <c r="H446">
        <v>0.65</v>
      </c>
      <c r="I446">
        <v>23.62</v>
      </c>
      <c r="J446">
        <v>23.227</v>
      </c>
      <c r="K446">
        <v>22.294</v>
      </c>
      <c r="L446">
        <v>62566.37</v>
      </c>
      <c r="M446">
        <v>64647.24</v>
      </c>
      <c r="N446">
        <v>65422.61</v>
      </c>
      <c r="O446">
        <v>1.6</v>
      </c>
      <c r="P446">
        <v>4</v>
      </c>
      <c r="Q446">
        <v>25</v>
      </c>
      <c r="R446">
        <v>1</v>
      </c>
    </row>
    <row r="447" spans="1:18" x14ac:dyDescent="0.25">
      <c r="A447" s="1" t="s">
        <v>462</v>
      </c>
      <c r="B447">
        <v>24.05</v>
      </c>
      <c r="C447">
        <v>24.05</v>
      </c>
      <c r="D447">
        <v>23.05</v>
      </c>
      <c r="E447">
        <v>22.88</v>
      </c>
      <c r="F447">
        <v>75142.679999999993</v>
      </c>
      <c r="G447">
        <v>-1.06</v>
      </c>
      <c r="H447">
        <v>-4.4000000000000004</v>
      </c>
      <c r="I447">
        <v>23.78</v>
      </c>
      <c r="J447">
        <v>23.097000000000001</v>
      </c>
      <c r="K447">
        <v>22.193000000000001</v>
      </c>
      <c r="L447">
        <v>75052.2</v>
      </c>
      <c r="M447">
        <v>64640.92</v>
      </c>
      <c r="N447">
        <v>67915</v>
      </c>
      <c r="O447">
        <v>2.57</v>
      </c>
      <c r="P447">
        <v>3</v>
      </c>
      <c r="Q447">
        <v>24</v>
      </c>
      <c r="R447">
        <v>0</v>
      </c>
    </row>
    <row r="448" spans="1:18" x14ac:dyDescent="0.25">
      <c r="A448" s="1" t="s">
        <v>463</v>
      </c>
      <c r="B448">
        <v>23.97</v>
      </c>
      <c r="C448">
        <v>24.44</v>
      </c>
      <c r="D448">
        <v>24.11</v>
      </c>
      <c r="E448">
        <v>23.66</v>
      </c>
      <c r="F448">
        <v>70107.289999999994</v>
      </c>
      <c r="G448">
        <v>0.33</v>
      </c>
      <c r="H448">
        <v>1.39</v>
      </c>
      <c r="I448">
        <v>23.835999999999999</v>
      </c>
      <c r="J448">
        <v>23.012</v>
      </c>
      <c r="K448">
        <v>22.216999999999999</v>
      </c>
      <c r="L448">
        <v>78284.789999999994</v>
      </c>
      <c r="M448">
        <v>69944.929999999993</v>
      </c>
      <c r="N448">
        <v>66730.179999999993</v>
      </c>
      <c r="O448">
        <v>2.4</v>
      </c>
      <c r="P448">
        <v>2</v>
      </c>
      <c r="Q448">
        <v>23</v>
      </c>
      <c r="R448">
        <v>1</v>
      </c>
    </row>
    <row r="449" spans="1:18" x14ac:dyDescent="0.25">
      <c r="A449" s="1" t="s">
        <v>464</v>
      </c>
      <c r="B449">
        <v>23.8</v>
      </c>
      <c r="C449">
        <v>24.1</v>
      </c>
      <c r="D449">
        <v>23.8</v>
      </c>
      <c r="E449">
        <v>23.5</v>
      </c>
      <c r="F449">
        <v>53460.38</v>
      </c>
      <c r="G449">
        <v>-0.11</v>
      </c>
      <c r="H449">
        <v>-0.46</v>
      </c>
      <c r="I449">
        <v>23.462</v>
      </c>
      <c r="J449">
        <v>22.731000000000002</v>
      </c>
      <c r="K449">
        <v>22.204000000000001</v>
      </c>
      <c r="L449">
        <v>72633.58</v>
      </c>
      <c r="M449">
        <v>68271.22</v>
      </c>
      <c r="N449">
        <v>66575.31</v>
      </c>
      <c r="O449">
        <v>1.83</v>
      </c>
      <c r="P449">
        <v>1</v>
      </c>
      <c r="Q449">
        <v>22</v>
      </c>
      <c r="R449">
        <v>0</v>
      </c>
    </row>
    <row r="450" spans="1:18" x14ac:dyDescent="0.25">
      <c r="A450" s="1" t="s">
        <v>465</v>
      </c>
      <c r="B450">
        <v>24.2</v>
      </c>
      <c r="C450">
        <v>24.8</v>
      </c>
      <c r="D450">
        <v>23.95</v>
      </c>
      <c r="E450">
        <v>23.7</v>
      </c>
      <c r="F450">
        <v>67320.600000000006</v>
      </c>
      <c r="G450">
        <v>-0.04</v>
      </c>
      <c r="H450">
        <v>-0.17</v>
      </c>
      <c r="I450">
        <v>23.166</v>
      </c>
      <c r="J450">
        <v>22.457000000000001</v>
      </c>
      <c r="K450">
        <v>22.196000000000002</v>
      </c>
      <c r="L450">
        <v>72099.509999999995</v>
      </c>
      <c r="M450">
        <v>68937.98</v>
      </c>
      <c r="N450">
        <v>67161.600000000006</v>
      </c>
      <c r="O450">
        <v>2.2999999999999998</v>
      </c>
      <c r="P450">
        <v>0</v>
      </c>
      <c r="Q450">
        <v>21</v>
      </c>
      <c r="R450">
        <v>0</v>
      </c>
    </row>
    <row r="451" spans="1:18" x14ac:dyDescent="0.25">
      <c r="A451" s="1" t="s">
        <v>466</v>
      </c>
      <c r="B451">
        <v>23.53</v>
      </c>
      <c r="C451">
        <v>24.66</v>
      </c>
      <c r="D451">
        <v>23.99</v>
      </c>
      <c r="E451">
        <v>23.43</v>
      </c>
      <c r="F451">
        <v>109230.05</v>
      </c>
      <c r="G451">
        <v>0.65</v>
      </c>
      <c r="H451">
        <v>2.79</v>
      </c>
      <c r="I451">
        <v>22.834</v>
      </c>
      <c r="J451">
        <v>22.263999999999999</v>
      </c>
      <c r="K451">
        <v>22.163</v>
      </c>
      <c r="L451">
        <v>66728.100000000006</v>
      </c>
      <c r="M451">
        <v>68518.080000000002</v>
      </c>
      <c r="N451">
        <v>68161.179999999993</v>
      </c>
      <c r="O451">
        <v>3.74</v>
      </c>
      <c r="P451">
        <v>4</v>
      </c>
      <c r="Q451">
        <v>18</v>
      </c>
      <c r="R451">
        <v>1</v>
      </c>
    </row>
    <row r="452" spans="1:18" x14ac:dyDescent="0.25">
      <c r="A452" s="1" t="s">
        <v>467</v>
      </c>
      <c r="B452">
        <v>22.5</v>
      </c>
      <c r="C452">
        <v>23.35</v>
      </c>
      <c r="D452">
        <v>23.33</v>
      </c>
      <c r="E452">
        <v>22.5</v>
      </c>
      <c r="F452">
        <v>91305.61</v>
      </c>
      <c r="G452">
        <v>1.1200000000000001</v>
      </c>
      <c r="H452">
        <v>5.04</v>
      </c>
      <c r="I452">
        <v>22.414000000000001</v>
      </c>
      <c r="J452">
        <v>22.01</v>
      </c>
      <c r="K452">
        <v>22.175000000000001</v>
      </c>
      <c r="L452">
        <v>54229.64</v>
      </c>
      <c r="M452">
        <v>63739.3</v>
      </c>
      <c r="N452">
        <v>67789.460000000006</v>
      </c>
      <c r="O452">
        <v>3.13</v>
      </c>
      <c r="P452">
        <v>3</v>
      </c>
      <c r="Q452">
        <v>17</v>
      </c>
      <c r="R452">
        <v>1</v>
      </c>
    </row>
    <row r="453" spans="1:18" x14ac:dyDescent="0.25">
      <c r="A453" s="1" t="s">
        <v>468</v>
      </c>
      <c r="B453">
        <v>22.59</v>
      </c>
      <c r="C453">
        <v>22.65</v>
      </c>
      <c r="D453">
        <v>22.24</v>
      </c>
      <c r="E453">
        <v>22.15</v>
      </c>
      <c r="F453">
        <v>41851.26</v>
      </c>
      <c r="G453">
        <v>-0.08</v>
      </c>
      <c r="H453">
        <v>-0.36</v>
      </c>
      <c r="I453">
        <v>22.187999999999999</v>
      </c>
      <c r="J453">
        <v>21.795000000000002</v>
      </c>
      <c r="K453">
        <v>22.204000000000001</v>
      </c>
      <c r="L453">
        <v>61605.08</v>
      </c>
      <c r="M453">
        <v>58551.57</v>
      </c>
      <c r="N453">
        <v>69257.210000000006</v>
      </c>
      <c r="O453">
        <v>1.43</v>
      </c>
      <c r="P453">
        <v>2</v>
      </c>
      <c r="Q453">
        <v>16</v>
      </c>
      <c r="R453">
        <v>0</v>
      </c>
    </row>
    <row r="454" spans="1:18" x14ac:dyDescent="0.25">
      <c r="A454" s="1" t="s">
        <v>469</v>
      </c>
      <c r="B454">
        <v>22.24</v>
      </c>
      <c r="C454">
        <v>22.66</v>
      </c>
      <c r="D454">
        <v>22.32</v>
      </c>
      <c r="E454">
        <v>22.01</v>
      </c>
      <c r="F454">
        <v>50790.04</v>
      </c>
      <c r="G454">
        <v>0.03</v>
      </c>
      <c r="H454">
        <v>0.14000000000000001</v>
      </c>
      <c r="I454">
        <v>22</v>
      </c>
      <c r="J454">
        <v>21.652000000000001</v>
      </c>
      <c r="K454">
        <v>22.292999999999999</v>
      </c>
      <c r="L454">
        <v>63908.85</v>
      </c>
      <c r="M454">
        <v>58843.78</v>
      </c>
      <c r="N454">
        <v>74988.289999999994</v>
      </c>
      <c r="O454">
        <v>1.74</v>
      </c>
      <c r="P454">
        <v>1</v>
      </c>
      <c r="Q454">
        <v>15</v>
      </c>
      <c r="R454">
        <v>1</v>
      </c>
    </row>
    <row r="455" spans="1:18" x14ac:dyDescent="0.25">
      <c r="A455" s="1" t="s">
        <v>470</v>
      </c>
      <c r="B455">
        <v>21.61</v>
      </c>
      <c r="C455">
        <v>22.31</v>
      </c>
      <c r="D455">
        <v>22.29</v>
      </c>
      <c r="E455">
        <v>21.5</v>
      </c>
      <c r="F455">
        <v>40463.54</v>
      </c>
      <c r="G455">
        <v>0.41</v>
      </c>
      <c r="H455">
        <v>1.87</v>
      </c>
      <c r="I455">
        <v>21.748000000000001</v>
      </c>
      <c r="J455">
        <v>21.545000000000002</v>
      </c>
      <c r="K455">
        <v>22.481999999999999</v>
      </c>
      <c r="L455">
        <v>65776.45</v>
      </c>
      <c r="M455">
        <v>62023.15</v>
      </c>
      <c r="N455">
        <v>80695.08</v>
      </c>
      <c r="O455">
        <v>1.39</v>
      </c>
      <c r="P455">
        <v>0</v>
      </c>
      <c r="Q455">
        <v>14</v>
      </c>
      <c r="R455">
        <v>1</v>
      </c>
    </row>
    <row r="456" spans="1:18" x14ac:dyDescent="0.25">
      <c r="A456" s="1" t="s">
        <v>471</v>
      </c>
      <c r="B456">
        <v>21.81</v>
      </c>
      <c r="C456">
        <v>22.39</v>
      </c>
      <c r="D456">
        <v>21.89</v>
      </c>
      <c r="E456">
        <v>21.6</v>
      </c>
      <c r="F456">
        <v>46737.760000000002</v>
      </c>
      <c r="G456">
        <v>-0.31</v>
      </c>
      <c r="H456">
        <v>-1.4</v>
      </c>
      <c r="I456">
        <v>21.693999999999999</v>
      </c>
      <c r="J456">
        <v>21.36</v>
      </c>
      <c r="K456">
        <v>22.67</v>
      </c>
      <c r="L456">
        <v>70308.06</v>
      </c>
      <c r="M456">
        <v>66197.990000000005</v>
      </c>
      <c r="N456">
        <v>83994.79</v>
      </c>
      <c r="O456">
        <v>1.6</v>
      </c>
      <c r="P456">
        <v>4</v>
      </c>
      <c r="Q456">
        <v>11</v>
      </c>
      <c r="R456">
        <v>0</v>
      </c>
    </row>
    <row r="457" spans="1:18" x14ac:dyDescent="0.25">
      <c r="A457" s="1" t="s">
        <v>472</v>
      </c>
      <c r="B457">
        <v>21.85</v>
      </c>
      <c r="C457">
        <v>23.36</v>
      </c>
      <c r="D457">
        <v>22.2</v>
      </c>
      <c r="E457">
        <v>21.84</v>
      </c>
      <c r="F457">
        <v>128182.8</v>
      </c>
      <c r="G457">
        <v>0.93</v>
      </c>
      <c r="H457">
        <v>4.37</v>
      </c>
      <c r="I457">
        <v>21.606000000000002</v>
      </c>
      <c r="J457">
        <v>21.288</v>
      </c>
      <c r="K457">
        <v>22.823</v>
      </c>
      <c r="L457">
        <v>73248.95</v>
      </c>
      <c r="M457">
        <v>71189.08</v>
      </c>
      <c r="N457">
        <v>90839.46</v>
      </c>
      <c r="O457">
        <v>4.3899999999999997</v>
      </c>
      <c r="P457">
        <v>3</v>
      </c>
      <c r="Q457">
        <v>10</v>
      </c>
      <c r="R457">
        <v>1</v>
      </c>
    </row>
    <row r="458" spans="1:18" x14ac:dyDescent="0.25">
      <c r="A458" s="1" t="s">
        <v>473</v>
      </c>
      <c r="B458">
        <v>21.06</v>
      </c>
      <c r="C458">
        <v>21.87</v>
      </c>
      <c r="D458">
        <v>21.3</v>
      </c>
      <c r="E458">
        <v>21.01</v>
      </c>
      <c r="F458">
        <v>53370.13</v>
      </c>
      <c r="G458">
        <v>0.25</v>
      </c>
      <c r="H458">
        <v>1.19</v>
      </c>
      <c r="I458">
        <v>21.402000000000001</v>
      </c>
      <c r="J458">
        <v>21.420999999999999</v>
      </c>
      <c r="K458">
        <v>22.914000000000001</v>
      </c>
      <c r="L458">
        <v>55498.06</v>
      </c>
      <c r="M458">
        <v>63515.43</v>
      </c>
      <c r="N458">
        <v>90435.71</v>
      </c>
      <c r="O458">
        <v>1.83</v>
      </c>
      <c r="P458">
        <v>2</v>
      </c>
      <c r="Q458">
        <v>9</v>
      </c>
      <c r="R458">
        <v>1</v>
      </c>
    </row>
    <row r="459" spans="1:18" x14ac:dyDescent="0.25">
      <c r="A459" s="1" t="s">
        <v>474</v>
      </c>
      <c r="B459">
        <v>21.93</v>
      </c>
      <c r="C459">
        <v>21.93</v>
      </c>
      <c r="D459">
        <v>21.06</v>
      </c>
      <c r="E459">
        <v>21</v>
      </c>
      <c r="F459">
        <v>60128.03</v>
      </c>
      <c r="G459">
        <v>-0.96</v>
      </c>
      <c r="H459">
        <v>-4.3600000000000003</v>
      </c>
      <c r="I459">
        <v>21.303999999999998</v>
      </c>
      <c r="J459">
        <v>21.675999999999998</v>
      </c>
      <c r="K459">
        <v>23.082000000000001</v>
      </c>
      <c r="L459">
        <v>53778.7</v>
      </c>
      <c r="M459">
        <v>64879.39</v>
      </c>
      <c r="N459">
        <v>95351.19</v>
      </c>
      <c r="O459">
        <v>2.06</v>
      </c>
      <c r="P459">
        <v>1</v>
      </c>
      <c r="Q459">
        <v>8</v>
      </c>
      <c r="R459">
        <v>0</v>
      </c>
    </row>
    <row r="460" spans="1:18" x14ac:dyDescent="0.25">
      <c r="A460" s="1" t="s">
        <v>475</v>
      </c>
      <c r="B460">
        <v>21.45</v>
      </c>
      <c r="C460">
        <v>22.15</v>
      </c>
      <c r="D460">
        <v>22.02</v>
      </c>
      <c r="E460">
        <v>21.09</v>
      </c>
      <c r="F460">
        <v>63121.57</v>
      </c>
      <c r="G460">
        <v>0.57999999999999996</v>
      </c>
      <c r="H460">
        <v>2.71</v>
      </c>
      <c r="I460">
        <v>21.341999999999999</v>
      </c>
      <c r="J460">
        <v>21.934000000000001</v>
      </c>
      <c r="K460">
        <v>23.268000000000001</v>
      </c>
      <c r="L460">
        <v>58269.85</v>
      </c>
      <c r="M460">
        <v>65385.22</v>
      </c>
      <c r="N460">
        <v>102445.8</v>
      </c>
      <c r="O460">
        <v>2.16</v>
      </c>
      <c r="P460">
        <v>0</v>
      </c>
      <c r="Q460">
        <v>7</v>
      </c>
      <c r="R460">
        <v>1</v>
      </c>
    </row>
    <row r="461" spans="1:18" x14ac:dyDescent="0.25">
      <c r="A461" s="1" t="s">
        <v>476</v>
      </c>
      <c r="B461">
        <v>21.1</v>
      </c>
      <c r="C461">
        <v>21.88</v>
      </c>
      <c r="D461">
        <v>21.45</v>
      </c>
      <c r="E461">
        <v>21.03</v>
      </c>
      <c r="F461">
        <v>61442.239999999998</v>
      </c>
      <c r="G461">
        <v>0.28000000000000003</v>
      </c>
      <c r="H461">
        <v>1.32</v>
      </c>
      <c r="I461">
        <v>21.026</v>
      </c>
      <c r="J461">
        <v>22.062000000000001</v>
      </c>
      <c r="K461">
        <v>23.294</v>
      </c>
      <c r="L461">
        <v>62087.93</v>
      </c>
      <c r="M461">
        <v>67804.28</v>
      </c>
      <c r="N461">
        <v>104367.83</v>
      </c>
      <c r="O461">
        <v>2.1</v>
      </c>
      <c r="P461">
        <v>4</v>
      </c>
      <c r="Q461">
        <v>4</v>
      </c>
      <c r="R461">
        <v>1</v>
      </c>
    </row>
    <row r="462" spans="1:18" x14ac:dyDescent="0.25">
      <c r="A462" s="1" t="s">
        <v>477</v>
      </c>
      <c r="B462">
        <v>20.66</v>
      </c>
      <c r="C462">
        <v>21.32</v>
      </c>
      <c r="D462">
        <v>21.18</v>
      </c>
      <c r="E462">
        <v>20.66</v>
      </c>
      <c r="F462">
        <v>39428.35</v>
      </c>
      <c r="G462">
        <v>0.36</v>
      </c>
      <c r="H462">
        <v>1.73</v>
      </c>
      <c r="I462">
        <v>20.97</v>
      </c>
      <c r="J462">
        <v>22.34</v>
      </c>
      <c r="K462">
        <v>23.338000000000001</v>
      </c>
      <c r="L462">
        <v>69129.2</v>
      </c>
      <c r="M462">
        <v>71839.62</v>
      </c>
      <c r="N462">
        <v>105013.7</v>
      </c>
      <c r="O462">
        <v>1.35</v>
      </c>
      <c r="P462">
        <v>3</v>
      </c>
      <c r="Q462">
        <v>3</v>
      </c>
      <c r="R462">
        <v>1</v>
      </c>
    </row>
    <row r="463" spans="1:18" x14ac:dyDescent="0.25">
      <c r="A463" s="1" t="s">
        <v>478</v>
      </c>
      <c r="B463">
        <v>21.3</v>
      </c>
      <c r="C463">
        <v>21.37</v>
      </c>
      <c r="D463">
        <v>20.81</v>
      </c>
      <c r="E463">
        <v>20.3</v>
      </c>
      <c r="F463">
        <v>44773.31</v>
      </c>
      <c r="G463">
        <v>-0.4</v>
      </c>
      <c r="H463">
        <v>-1.89</v>
      </c>
      <c r="I463">
        <v>21.44</v>
      </c>
      <c r="J463">
        <v>22.613</v>
      </c>
      <c r="K463">
        <v>23.388999999999999</v>
      </c>
      <c r="L463">
        <v>71532.789999999994</v>
      </c>
      <c r="M463">
        <v>79962.84</v>
      </c>
      <c r="N463">
        <v>110108.6</v>
      </c>
      <c r="O463">
        <v>1.53</v>
      </c>
      <c r="P463">
        <v>2</v>
      </c>
      <c r="Q463">
        <v>2</v>
      </c>
      <c r="R463">
        <v>0</v>
      </c>
    </row>
    <row r="464" spans="1:18" x14ac:dyDescent="0.25">
      <c r="A464" s="1" t="s">
        <v>479</v>
      </c>
      <c r="B464">
        <v>20.38</v>
      </c>
      <c r="C464">
        <v>22</v>
      </c>
      <c r="D464">
        <v>21.25</v>
      </c>
      <c r="E464">
        <v>20.010000000000002</v>
      </c>
      <c r="F464">
        <v>82583.759999999995</v>
      </c>
      <c r="G464">
        <v>0.83</v>
      </c>
      <c r="H464">
        <v>4.07</v>
      </c>
      <c r="I464">
        <v>22.047999999999998</v>
      </c>
      <c r="J464">
        <v>22.933</v>
      </c>
      <c r="K464">
        <v>23.440999999999999</v>
      </c>
      <c r="L464">
        <v>75980.09</v>
      </c>
      <c r="M464">
        <v>91132.81</v>
      </c>
      <c r="N464">
        <v>112911.34</v>
      </c>
      <c r="O464">
        <v>2.83</v>
      </c>
      <c r="P464">
        <v>1</v>
      </c>
      <c r="Q464">
        <v>1</v>
      </c>
      <c r="R464">
        <v>1</v>
      </c>
    </row>
    <row r="465" spans="1:18" x14ac:dyDescent="0.25">
      <c r="A465" s="1" t="s">
        <v>480</v>
      </c>
      <c r="B465">
        <v>21.18</v>
      </c>
      <c r="C465">
        <v>21.98</v>
      </c>
      <c r="D465">
        <v>20.440000000000001</v>
      </c>
      <c r="E465">
        <v>19.29</v>
      </c>
      <c r="F465">
        <v>82211.97</v>
      </c>
      <c r="G465">
        <v>-0.74</v>
      </c>
      <c r="H465">
        <v>-3.49</v>
      </c>
      <c r="I465">
        <v>22.526</v>
      </c>
      <c r="J465">
        <v>23.417999999999999</v>
      </c>
      <c r="K465">
        <v>23.422999999999998</v>
      </c>
      <c r="L465">
        <v>72500.600000000006</v>
      </c>
      <c r="M465">
        <v>99367.01</v>
      </c>
      <c r="N465">
        <v>112406.99</v>
      </c>
      <c r="O465">
        <v>2.81</v>
      </c>
      <c r="P465">
        <v>0</v>
      </c>
      <c r="Q465">
        <v>30</v>
      </c>
      <c r="R465">
        <v>0</v>
      </c>
    </row>
    <row r="466" spans="1:18" x14ac:dyDescent="0.25">
      <c r="A466" s="1" t="s">
        <v>481</v>
      </c>
      <c r="B466">
        <v>23.35</v>
      </c>
      <c r="C466">
        <v>23.43</v>
      </c>
      <c r="D466">
        <v>21.17</v>
      </c>
      <c r="E466">
        <v>21.17</v>
      </c>
      <c r="F466">
        <v>96648.6</v>
      </c>
      <c r="G466">
        <v>-2.35</v>
      </c>
      <c r="H466">
        <v>-9.99</v>
      </c>
      <c r="I466">
        <v>23.097999999999999</v>
      </c>
      <c r="J466">
        <v>23.978999999999999</v>
      </c>
      <c r="K466">
        <v>23.422999999999998</v>
      </c>
      <c r="L466">
        <v>73520.63</v>
      </c>
      <c r="M466">
        <v>101791.59</v>
      </c>
      <c r="N466">
        <v>111634.76</v>
      </c>
      <c r="O466">
        <v>3.31</v>
      </c>
      <c r="P466">
        <v>4</v>
      </c>
      <c r="Q466">
        <v>27</v>
      </c>
      <c r="R466">
        <v>0</v>
      </c>
    </row>
    <row r="467" spans="1:18" x14ac:dyDescent="0.25">
      <c r="A467" s="1" t="s">
        <v>482</v>
      </c>
      <c r="B467">
        <v>23.85</v>
      </c>
      <c r="C467">
        <v>24.08</v>
      </c>
      <c r="D467">
        <v>23.53</v>
      </c>
      <c r="E467">
        <v>23.5</v>
      </c>
      <c r="F467">
        <v>51446.29</v>
      </c>
      <c r="G467">
        <v>-0.31</v>
      </c>
      <c r="H467">
        <v>-1.3</v>
      </c>
      <c r="I467">
        <v>23.71</v>
      </c>
      <c r="J467">
        <v>24.356999999999999</v>
      </c>
      <c r="K467">
        <v>23.395</v>
      </c>
      <c r="L467">
        <v>74550.039999999994</v>
      </c>
      <c r="M467">
        <v>110489.85</v>
      </c>
      <c r="N467">
        <v>109815.49</v>
      </c>
      <c r="O467">
        <v>1.76</v>
      </c>
      <c r="P467">
        <v>3</v>
      </c>
      <c r="Q467">
        <v>26</v>
      </c>
      <c r="R467">
        <v>0</v>
      </c>
    </row>
    <row r="468" spans="1:18" x14ac:dyDescent="0.25">
      <c r="A468" s="1" t="s">
        <v>483</v>
      </c>
      <c r="B468">
        <v>23.4</v>
      </c>
      <c r="C468">
        <v>24.15</v>
      </c>
      <c r="D468">
        <v>23.85</v>
      </c>
      <c r="E468">
        <v>23.4</v>
      </c>
      <c r="F468">
        <v>67009.81</v>
      </c>
      <c r="G468">
        <v>0.23</v>
      </c>
      <c r="H468">
        <v>0.97</v>
      </c>
      <c r="I468">
        <v>23.786000000000001</v>
      </c>
      <c r="J468">
        <v>24.407</v>
      </c>
      <c r="K468">
        <v>23.265999999999998</v>
      </c>
      <c r="L468">
        <v>88392.9</v>
      </c>
      <c r="M468">
        <v>117356</v>
      </c>
      <c r="N468">
        <v>110610.73</v>
      </c>
      <c r="O468">
        <v>2.29</v>
      </c>
      <c r="P468">
        <v>2</v>
      </c>
      <c r="Q468">
        <v>25</v>
      </c>
      <c r="R468">
        <v>1</v>
      </c>
    </row>
    <row r="469" spans="1:18" x14ac:dyDescent="0.25">
      <c r="A469" s="1" t="s">
        <v>484</v>
      </c>
      <c r="B469">
        <v>23.26</v>
      </c>
      <c r="C469">
        <v>23.75</v>
      </c>
      <c r="D469">
        <v>23.64</v>
      </c>
      <c r="E469">
        <v>22.86</v>
      </c>
      <c r="F469">
        <v>65186.31</v>
      </c>
      <c r="G469">
        <v>0.33</v>
      </c>
      <c r="H469">
        <v>1.42</v>
      </c>
      <c r="I469">
        <v>23.818000000000001</v>
      </c>
      <c r="J469">
        <v>24.486999999999998</v>
      </c>
      <c r="K469">
        <v>23.103999999999999</v>
      </c>
      <c r="L469">
        <v>106285.54</v>
      </c>
      <c r="M469">
        <v>125822.98</v>
      </c>
      <c r="N469">
        <v>112165.27</v>
      </c>
      <c r="O469">
        <v>2.23</v>
      </c>
      <c r="P469">
        <v>1</v>
      </c>
      <c r="Q469">
        <v>24</v>
      </c>
      <c r="R469">
        <v>1</v>
      </c>
    </row>
    <row r="470" spans="1:18" x14ac:dyDescent="0.25">
      <c r="A470" s="1" t="s">
        <v>485</v>
      </c>
      <c r="B470">
        <v>24.55</v>
      </c>
      <c r="C470">
        <v>24.61</v>
      </c>
      <c r="D470">
        <v>23.3</v>
      </c>
      <c r="E470">
        <v>23.25</v>
      </c>
      <c r="F470">
        <v>87312.13</v>
      </c>
      <c r="G470">
        <v>-0.9</v>
      </c>
      <c r="H470">
        <v>-3.72</v>
      </c>
      <c r="I470">
        <v>24.31</v>
      </c>
      <c r="J470">
        <v>24.602</v>
      </c>
      <c r="K470">
        <v>23.012</v>
      </c>
      <c r="L470">
        <v>126233.41</v>
      </c>
      <c r="M470">
        <v>139506.37</v>
      </c>
      <c r="N470">
        <v>114145.26</v>
      </c>
      <c r="O470">
        <v>2.99</v>
      </c>
      <c r="P470">
        <v>0</v>
      </c>
      <c r="Q470">
        <v>23</v>
      </c>
      <c r="R470">
        <v>0</v>
      </c>
    </row>
    <row r="471" spans="1:18" x14ac:dyDescent="0.25">
      <c r="A471" s="1" t="s">
        <v>486</v>
      </c>
      <c r="B471">
        <v>23.93</v>
      </c>
      <c r="C471">
        <v>24.49</v>
      </c>
      <c r="D471">
        <v>24.23</v>
      </c>
      <c r="E471">
        <v>23.53</v>
      </c>
      <c r="F471">
        <v>101795.66</v>
      </c>
      <c r="G471">
        <v>0.32</v>
      </c>
      <c r="H471">
        <v>1.34</v>
      </c>
      <c r="I471">
        <v>24.86</v>
      </c>
      <c r="J471">
        <v>24.526</v>
      </c>
      <c r="K471">
        <v>22.939</v>
      </c>
      <c r="L471">
        <v>130062.55</v>
      </c>
      <c r="M471">
        <v>140931.38</v>
      </c>
      <c r="N471">
        <v>118704.06</v>
      </c>
      <c r="O471">
        <v>3.48</v>
      </c>
      <c r="P471">
        <v>4</v>
      </c>
      <c r="Q471">
        <v>20</v>
      </c>
      <c r="R471">
        <v>1</v>
      </c>
    </row>
    <row r="472" spans="1:18" x14ac:dyDescent="0.25">
      <c r="A472" s="1" t="s">
        <v>487</v>
      </c>
      <c r="B472">
        <v>23.72</v>
      </c>
      <c r="C472">
        <v>24.26</v>
      </c>
      <c r="D472">
        <v>23.91</v>
      </c>
      <c r="E472">
        <v>23.01</v>
      </c>
      <c r="F472">
        <v>120660.59</v>
      </c>
      <c r="G472">
        <v>-0.12</v>
      </c>
      <c r="H472">
        <v>-0.5</v>
      </c>
      <c r="I472">
        <v>25.004000000000001</v>
      </c>
      <c r="J472">
        <v>24.335999999999999</v>
      </c>
      <c r="K472">
        <v>22.849</v>
      </c>
      <c r="L472">
        <v>146429.66</v>
      </c>
      <c r="M472">
        <v>138187.78</v>
      </c>
      <c r="N472">
        <v>123305.46</v>
      </c>
      <c r="O472">
        <v>4.13</v>
      </c>
      <c r="P472">
        <v>3</v>
      </c>
      <c r="Q472">
        <v>19</v>
      </c>
      <c r="R472">
        <v>0</v>
      </c>
    </row>
    <row r="473" spans="1:18" x14ac:dyDescent="0.25">
      <c r="A473" s="1" t="s">
        <v>488</v>
      </c>
      <c r="B473">
        <v>26.17</v>
      </c>
      <c r="C473">
        <v>26.28</v>
      </c>
      <c r="D473">
        <v>24.01</v>
      </c>
      <c r="E473">
        <v>23.8</v>
      </c>
      <c r="F473">
        <v>156473</v>
      </c>
      <c r="G473">
        <v>-2.0699999999999998</v>
      </c>
      <c r="H473">
        <v>-7.94</v>
      </c>
      <c r="I473">
        <v>25.027999999999999</v>
      </c>
      <c r="J473">
        <v>24.164999999999999</v>
      </c>
      <c r="K473">
        <v>22.672999999999998</v>
      </c>
      <c r="L473">
        <v>146319.10999999999</v>
      </c>
      <c r="M473">
        <v>140254.35</v>
      </c>
      <c r="N473">
        <v>124176.02</v>
      </c>
      <c r="O473">
        <v>5.36</v>
      </c>
      <c r="P473">
        <v>2</v>
      </c>
      <c r="Q473">
        <v>18</v>
      </c>
      <c r="R473">
        <v>0</v>
      </c>
    </row>
    <row r="474" spans="1:18" x14ac:dyDescent="0.25">
      <c r="A474" s="1" t="s">
        <v>489</v>
      </c>
      <c r="B474">
        <v>27.62</v>
      </c>
      <c r="C474">
        <v>27.69</v>
      </c>
      <c r="D474">
        <v>26.1</v>
      </c>
      <c r="E474">
        <v>25.9</v>
      </c>
      <c r="F474">
        <v>164925.69</v>
      </c>
      <c r="G474">
        <v>0.04</v>
      </c>
      <c r="H474">
        <v>0.15</v>
      </c>
      <c r="I474">
        <v>25.155999999999999</v>
      </c>
      <c r="J474">
        <v>23.949000000000002</v>
      </c>
      <c r="K474">
        <v>22.4</v>
      </c>
      <c r="L474">
        <v>145360.43</v>
      </c>
      <c r="M474">
        <v>134689.85999999999</v>
      </c>
      <c r="N474">
        <v>120988.1</v>
      </c>
      <c r="O474">
        <v>5.65</v>
      </c>
      <c r="P474">
        <v>1</v>
      </c>
      <c r="Q474">
        <v>17</v>
      </c>
      <c r="R474">
        <v>1</v>
      </c>
    </row>
    <row r="475" spans="1:18" x14ac:dyDescent="0.25">
      <c r="A475" s="1" t="s">
        <v>490</v>
      </c>
      <c r="B475">
        <v>24.51</v>
      </c>
      <c r="C475">
        <v>26.28</v>
      </c>
      <c r="D475">
        <v>26.05</v>
      </c>
      <c r="E475">
        <v>24.1</v>
      </c>
      <c r="F475">
        <v>106457.82</v>
      </c>
      <c r="G475">
        <v>1.0900000000000001</v>
      </c>
      <c r="H475">
        <v>4.37</v>
      </c>
      <c r="I475">
        <v>24.893999999999998</v>
      </c>
      <c r="J475">
        <v>23.428000000000001</v>
      </c>
      <c r="K475">
        <v>22.091999999999999</v>
      </c>
      <c r="L475">
        <v>152779.32999999999</v>
      </c>
      <c r="M475">
        <v>125446.98</v>
      </c>
      <c r="N475">
        <v>116400.75</v>
      </c>
      <c r="O475">
        <v>3.64</v>
      </c>
      <c r="P475">
        <v>0</v>
      </c>
      <c r="Q475">
        <v>16</v>
      </c>
      <c r="R475">
        <v>1</v>
      </c>
    </row>
    <row r="476" spans="1:18" x14ac:dyDescent="0.25">
      <c r="A476" s="1" t="s">
        <v>491</v>
      </c>
      <c r="B476">
        <v>24.1</v>
      </c>
      <c r="C476">
        <v>26.35</v>
      </c>
      <c r="D476">
        <v>24.95</v>
      </c>
      <c r="E476">
        <v>24.1</v>
      </c>
      <c r="F476">
        <v>183631.2</v>
      </c>
      <c r="G476">
        <v>0.92</v>
      </c>
      <c r="H476">
        <v>3.83</v>
      </c>
      <c r="I476">
        <v>24.192</v>
      </c>
      <c r="J476">
        <v>22.867000000000001</v>
      </c>
      <c r="K476">
        <v>21.771999999999998</v>
      </c>
      <c r="L476">
        <v>151800.20000000001</v>
      </c>
      <c r="M476">
        <v>121477.94</v>
      </c>
      <c r="N476">
        <v>116252.91</v>
      </c>
      <c r="O476">
        <v>6.29</v>
      </c>
      <c r="P476">
        <v>4</v>
      </c>
      <c r="Q476">
        <v>13</v>
      </c>
      <c r="R476">
        <v>1</v>
      </c>
    </row>
    <row r="477" spans="1:18" x14ac:dyDescent="0.25">
      <c r="A477" s="1" t="s">
        <v>492</v>
      </c>
      <c r="B477">
        <v>24.62</v>
      </c>
      <c r="C477">
        <v>24.64</v>
      </c>
      <c r="D477">
        <v>24.03</v>
      </c>
      <c r="E477">
        <v>23.68</v>
      </c>
      <c r="F477">
        <v>120107.83</v>
      </c>
      <c r="G477">
        <v>-0.59</v>
      </c>
      <c r="H477">
        <v>-2.4</v>
      </c>
      <c r="I477">
        <v>23.667999999999999</v>
      </c>
      <c r="J477">
        <v>22.433</v>
      </c>
      <c r="K477">
        <v>21.545000000000002</v>
      </c>
      <c r="L477">
        <v>129945.9</v>
      </c>
      <c r="M477">
        <v>109141.13</v>
      </c>
      <c r="N477">
        <v>115046.76</v>
      </c>
      <c r="O477">
        <v>4.1100000000000003</v>
      </c>
      <c r="P477">
        <v>3</v>
      </c>
      <c r="Q477">
        <v>12</v>
      </c>
      <c r="R477">
        <v>0</v>
      </c>
    </row>
    <row r="478" spans="1:18" x14ac:dyDescent="0.25">
      <c r="A478" s="1" t="s">
        <v>493</v>
      </c>
      <c r="B478">
        <v>24.2</v>
      </c>
      <c r="C478">
        <v>25.1</v>
      </c>
      <c r="D478">
        <v>24.65</v>
      </c>
      <c r="E478">
        <v>23.8</v>
      </c>
      <c r="F478">
        <v>151679.59</v>
      </c>
      <c r="G478">
        <v>-0.14000000000000001</v>
      </c>
      <c r="H478">
        <v>-0.56000000000000005</v>
      </c>
      <c r="I478">
        <v>23.302</v>
      </c>
      <c r="J478">
        <v>22.123999999999999</v>
      </c>
      <c r="K478">
        <v>21.341000000000001</v>
      </c>
      <c r="L478">
        <v>134189.6</v>
      </c>
      <c r="M478">
        <v>103865.45</v>
      </c>
      <c r="N478">
        <v>115390.24</v>
      </c>
      <c r="O478">
        <v>5.19</v>
      </c>
      <c r="P478">
        <v>2</v>
      </c>
      <c r="Q478">
        <v>11</v>
      </c>
      <c r="R478">
        <v>0</v>
      </c>
    </row>
    <row r="479" spans="1:18" x14ac:dyDescent="0.25">
      <c r="A479" s="1" t="s">
        <v>494</v>
      </c>
      <c r="B479">
        <v>23.5</v>
      </c>
      <c r="C479">
        <v>24.79</v>
      </c>
      <c r="D479">
        <v>24.79</v>
      </c>
      <c r="E479">
        <v>23.5</v>
      </c>
      <c r="F479">
        <v>202020.19</v>
      </c>
      <c r="G479">
        <v>2.25</v>
      </c>
      <c r="H479">
        <v>9.98</v>
      </c>
      <c r="I479">
        <v>22.742000000000001</v>
      </c>
      <c r="J479">
        <v>21.721</v>
      </c>
      <c r="K479">
        <v>21.053999999999998</v>
      </c>
      <c r="L479">
        <v>124019.3</v>
      </c>
      <c r="M479">
        <v>98507.55</v>
      </c>
      <c r="N479">
        <v>116786.59</v>
      </c>
      <c r="O479">
        <v>6.92</v>
      </c>
      <c r="P479">
        <v>1</v>
      </c>
      <c r="Q479">
        <v>10</v>
      </c>
      <c r="R479">
        <v>1</v>
      </c>
    </row>
    <row r="480" spans="1:18" x14ac:dyDescent="0.25">
      <c r="A480" s="1" t="s">
        <v>495</v>
      </c>
      <c r="B480">
        <v>22.04</v>
      </c>
      <c r="C480">
        <v>23.11</v>
      </c>
      <c r="D480">
        <v>22.54</v>
      </c>
      <c r="E480">
        <v>22.04</v>
      </c>
      <c r="F480">
        <v>101562.21</v>
      </c>
      <c r="G480">
        <v>0.21</v>
      </c>
      <c r="H480">
        <v>0.94</v>
      </c>
      <c r="I480">
        <v>21.962</v>
      </c>
      <c r="J480">
        <v>21.420999999999999</v>
      </c>
      <c r="K480">
        <v>20.739000000000001</v>
      </c>
      <c r="L480">
        <v>98114.64</v>
      </c>
      <c r="M480">
        <v>88784.15</v>
      </c>
      <c r="N480">
        <v>112512.85</v>
      </c>
      <c r="O480">
        <v>3.48</v>
      </c>
      <c r="P480">
        <v>0</v>
      </c>
      <c r="Q480">
        <v>9</v>
      </c>
      <c r="R480">
        <v>1</v>
      </c>
    </row>
    <row r="481" spans="1:18" x14ac:dyDescent="0.25">
      <c r="A481" s="1" t="s">
        <v>496</v>
      </c>
      <c r="B481">
        <v>22.18</v>
      </c>
      <c r="C481">
        <v>22.65</v>
      </c>
      <c r="D481">
        <v>22.33</v>
      </c>
      <c r="E481">
        <v>22</v>
      </c>
      <c r="F481">
        <v>74359.66</v>
      </c>
      <c r="G481">
        <v>0.12</v>
      </c>
      <c r="H481">
        <v>0.54</v>
      </c>
      <c r="I481">
        <v>21.542000000000002</v>
      </c>
      <c r="J481">
        <v>21.352</v>
      </c>
      <c r="K481">
        <v>20.452999999999999</v>
      </c>
      <c r="L481">
        <v>91155.67</v>
      </c>
      <c r="M481">
        <v>96476.73</v>
      </c>
      <c r="N481">
        <v>112484.83</v>
      </c>
      <c r="O481">
        <v>2.5499999999999998</v>
      </c>
      <c r="P481">
        <v>4</v>
      </c>
      <c r="Q481">
        <v>6</v>
      </c>
      <c r="R481">
        <v>1</v>
      </c>
    </row>
    <row r="482" spans="1:18" x14ac:dyDescent="0.25">
      <c r="A482" s="1" t="s">
        <v>497</v>
      </c>
      <c r="B482">
        <v>22.3</v>
      </c>
      <c r="C482">
        <v>23.15</v>
      </c>
      <c r="D482">
        <v>22.2</v>
      </c>
      <c r="E482">
        <v>21.88</v>
      </c>
      <c r="F482">
        <v>141326.34</v>
      </c>
      <c r="G482">
        <v>0.35</v>
      </c>
      <c r="H482">
        <v>1.6</v>
      </c>
      <c r="I482">
        <v>21.198</v>
      </c>
      <c r="J482">
        <v>21.361999999999998</v>
      </c>
      <c r="K482">
        <v>20.146000000000001</v>
      </c>
      <c r="L482">
        <v>88336.36</v>
      </c>
      <c r="M482">
        <v>108423.15</v>
      </c>
      <c r="N482">
        <v>111193.88</v>
      </c>
      <c r="O482">
        <v>4.84</v>
      </c>
      <c r="P482">
        <v>3</v>
      </c>
      <c r="Q482">
        <v>5</v>
      </c>
      <c r="R482">
        <v>1</v>
      </c>
    </row>
    <row r="483" spans="1:18" x14ac:dyDescent="0.25">
      <c r="A483" s="1" t="s">
        <v>498</v>
      </c>
      <c r="B483">
        <v>20.95</v>
      </c>
      <c r="C483">
        <v>21.99</v>
      </c>
      <c r="D483">
        <v>21.85</v>
      </c>
      <c r="E483">
        <v>20.93</v>
      </c>
      <c r="F483">
        <v>100828.08</v>
      </c>
      <c r="G483">
        <v>0.96</v>
      </c>
      <c r="H483">
        <v>4.5999999999999996</v>
      </c>
      <c r="I483">
        <v>20.946000000000002</v>
      </c>
      <c r="J483">
        <v>21.181000000000001</v>
      </c>
      <c r="K483">
        <v>19.849</v>
      </c>
      <c r="L483">
        <v>73541.3</v>
      </c>
      <c r="M483">
        <v>108097.69</v>
      </c>
      <c r="N483">
        <v>107905.47</v>
      </c>
      <c r="O483">
        <v>3.45</v>
      </c>
      <c r="P483">
        <v>2</v>
      </c>
      <c r="Q483">
        <v>4</v>
      </c>
      <c r="R483">
        <v>1</v>
      </c>
    </row>
    <row r="484" spans="1:18" x14ac:dyDescent="0.25">
      <c r="A484" s="1" t="s">
        <v>499</v>
      </c>
      <c r="B484">
        <v>20.89</v>
      </c>
      <c r="C484">
        <v>21.33</v>
      </c>
      <c r="D484">
        <v>20.89</v>
      </c>
      <c r="E484">
        <v>20</v>
      </c>
      <c r="F484">
        <v>72496.91</v>
      </c>
      <c r="G484">
        <v>0.45</v>
      </c>
      <c r="H484">
        <v>2.2000000000000002</v>
      </c>
      <c r="I484">
        <v>20.7</v>
      </c>
      <c r="J484">
        <v>20.85</v>
      </c>
      <c r="K484">
        <v>19.54</v>
      </c>
      <c r="L484">
        <v>72995.81</v>
      </c>
      <c r="M484">
        <v>107286.34</v>
      </c>
      <c r="N484">
        <v>107140.64</v>
      </c>
      <c r="O484">
        <v>2.48</v>
      </c>
      <c r="P484">
        <v>1</v>
      </c>
      <c r="Q484">
        <v>3</v>
      </c>
      <c r="R484">
        <v>1</v>
      </c>
    </row>
    <row r="485" spans="1:18" x14ac:dyDescent="0.25">
      <c r="A485" s="1" t="s">
        <v>500</v>
      </c>
      <c r="B485">
        <v>20.350000000000001</v>
      </c>
      <c r="C485">
        <v>21.3</v>
      </c>
      <c r="D485">
        <v>20.440000000000001</v>
      </c>
      <c r="E485">
        <v>19.86</v>
      </c>
      <c r="F485">
        <v>66767.37</v>
      </c>
      <c r="G485">
        <v>-0.17</v>
      </c>
      <c r="H485">
        <v>-0.82</v>
      </c>
      <c r="I485">
        <v>20.88</v>
      </c>
      <c r="J485">
        <v>20.756</v>
      </c>
      <c r="K485">
        <v>19.268999999999998</v>
      </c>
      <c r="L485">
        <v>79453.67</v>
      </c>
      <c r="M485">
        <v>107354.52</v>
      </c>
      <c r="N485">
        <v>107428.15</v>
      </c>
      <c r="O485">
        <v>2.29</v>
      </c>
      <c r="P485">
        <v>0</v>
      </c>
      <c r="Q485">
        <v>2</v>
      </c>
      <c r="R485">
        <v>0</v>
      </c>
    </row>
    <row r="486" spans="1:18" x14ac:dyDescent="0.25">
      <c r="A486" s="1" t="s">
        <v>501</v>
      </c>
      <c r="B486">
        <v>20.85</v>
      </c>
      <c r="C486">
        <v>21</v>
      </c>
      <c r="D486">
        <v>20.61</v>
      </c>
      <c r="E486">
        <v>20.5</v>
      </c>
      <c r="F486">
        <v>60263.1</v>
      </c>
      <c r="G486">
        <v>-0.28000000000000003</v>
      </c>
      <c r="H486">
        <v>-1.34</v>
      </c>
      <c r="I486">
        <v>21.161999999999999</v>
      </c>
      <c r="J486">
        <v>20.677</v>
      </c>
      <c r="K486">
        <v>19.001000000000001</v>
      </c>
      <c r="L486">
        <v>101797.79</v>
      </c>
      <c r="M486">
        <v>111027.87</v>
      </c>
      <c r="N486">
        <v>106162.2</v>
      </c>
      <c r="O486">
        <v>2.06</v>
      </c>
      <c r="P486">
        <v>4</v>
      </c>
      <c r="Q486">
        <v>30</v>
      </c>
      <c r="R486">
        <v>0</v>
      </c>
    </row>
    <row r="487" spans="1:18" x14ac:dyDescent="0.25">
      <c r="A487" s="1" t="s">
        <v>502</v>
      </c>
      <c r="B487">
        <v>21.02</v>
      </c>
      <c r="C487">
        <v>21.36</v>
      </c>
      <c r="D487">
        <v>20.94</v>
      </c>
      <c r="E487">
        <v>20.65</v>
      </c>
      <c r="F487">
        <v>67351.039999999994</v>
      </c>
      <c r="G487">
        <v>0.32</v>
      </c>
      <c r="H487">
        <v>1.55</v>
      </c>
      <c r="I487">
        <v>21.526</v>
      </c>
      <c r="J487">
        <v>20.655999999999999</v>
      </c>
      <c r="K487">
        <v>18.734999999999999</v>
      </c>
      <c r="L487">
        <v>128509.94</v>
      </c>
      <c r="M487">
        <v>120952.39</v>
      </c>
      <c r="N487">
        <v>106742.05</v>
      </c>
      <c r="O487">
        <v>2.31</v>
      </c>
      <c r="P487">
        <v>3</v>
      </c>
      <c r="Q487">
        <v>29</v>
      </c>
      <c r="R487">
        <v>1</v>
      </c>
    </row>
    <row r="488" spans="1:18" x14ac:dyDescent="0.25">
      <c r="A488" s="1" t="s">
        <v>503</v>
      </c>
      <c r="B488">
        <v>21.9</v>
      </c>
      <c r="C488">
        <v>22.12</v>
      </c>
      <c r="D488">
        <v>20.62</v>
      </c>
      <c r="E488">
        <v>20.2</v>
      </c>
      <c r="F488">
        <v>98100.62</v>
      </c>
      <c r="G488">
        <v>-1.1599999999999999</v>
      </c>
      <c r="H488">
        <v>-5.33</v>
      </c>
      <c r="I488">
        <v>21.416</v>
      </c>
      <c r="J488">
        <v>20.558</v>
      </c>
      <c r="K488">
        <v>18.457999999999998</v>
      </c>
      <c r="L488">
        <v>142654.07999999999</v>
      </c>
      <c r="M488">
        <v>126915.02</v>
      </c>
      <c r="N488">
        <v>106311.81</v>
      </c>
      <c r="O488">
        <v>3.36</v>
      </c>
      <c r="P488">
        <v>2</v>
      </c>
      <c r="Q488">
        <v>28</v>
      </c>
      <c r="R488">
        <v>0</v>
      </c>
    </row>
    <row r="489" spans="1:18" x14ac:dyDescent="0.25">
      <c r="A489" s="1" t="s">
        <v>504</v>
      </c>
      <c r="B489">
        <v>21.49</v>
      </c>
      <c r="C489">
        <v>22.18</v>
      </c>
      <c r="D489">
        <v>21.79</v>
      </c>
      <c r="E489">
        <v>20.39</v>
      </c>
      <c r="F489">
        <v>104786.21</v>
      </c>
      <c r="G489">
        <v>-0.06</v>
      </c>
      <c r="H489">
        <v>-0.28000000000000003</v>
      </c>
      <c r="I489">
        <v>21</v>
      </c>
      <c r="J489">
        <v>20.385999999999999</v>
      </c>
      <c r="K489">
        <v>18.184999999999999</v>
      </c>
      <c r="L489">
        <v>141576.87</v>
      </c>
      <c r="M489">
        <v>135065.63</v>
      </c>
      <c r="N489">
        <v>105620.38</v>
      </c>
      <c r="O489">
        <v>3.59</v>
      </c>
      <c r="P489">
        <v>1</v>
      </c>
      <c r="Q489">
        <v>27</v>
      </c>
      <c r="R489">
        <v>0</v>
      </c>
    </row>
    <row r="490" spans="1:18" x14ac:dyDescent="0.25">
      <c r="A490" s="1" t="s">
        <v>505</v>
      </c>
      <c r="B490">
        <v>23.32</v>
      </c>
      <c r="C490">
        <v>23.46</v>
      </c>
      <c r="D490">
        <v>21.85</v>
      </c>
      <c r="E490">
        <v>21.06</v>
      </c>
      <c r="F490">
        <v>178488</v>
      </c>
      <c r="G490">
        <v>-0.57999999999999996</v>
      </c>
      <c r="H490">
        <v>-2.59</v>
      </c>
      <c r="I490">
        <v>20.632000000000001</v>
      </c>
      <c r="J490">
        <v>20.056999999999999</v>
      </c>
      <c r="K490">
        <v>17.844000000000001</v>
      </c>
      <c r="L490">
        <v>135255.37</v>
      </c>
      <c r="M490">
        <v>136241.54999999999</v>
      </c>
      <c r="N490">
        <v>104451.05</v>
      </c>
      <c r="O490">
        <v>6.11</v>
      </c>
      <c r="P490">
        <v>0</v>
      </c>
      <c r="Q490">
        <v>26</v>
      </c>
      <c r="R490">
        <v>0</v>
      </c>
    </row>
    <row r="491" spans="1:18" x14ac:dyDescent="0.25">
      <c r="A491" s="1" t="s">
        <v>506</v>
      </c>
      <c r="B491">
        <v>21.21</v>
      </c>
      <c r="C491">
        <v>22.43</v>
      </c>
      <c r="D491">
        <v>22.43</v>
      </c>
      <c r="E491">
        <v>20.71</v>
      </c>
      <c r="F491">
        <v>193823.84</v>
      </c>
      <c r="G491">
        <v>2.04</v>
      </c>
      <c r="H491">
        <v>10.01</v>
      </c>
      <c r="I491">
        <v>20.192</v>
      </c>
      <c r="J491">
        <v>19.553000000000001</v>
      </c>
      <c r="K491">
        <v>17.478999999999999</v>
      </c>
      <c r="L491">
        <v>120257.95</v>
      </c>
      <c r="M491">
        <v>128492.93</v>
      </c>
      <c r="N491">
        <v>98549.95</v>
      </c>
      <c r="O491">
        <v>6.63</v>
      </c>
      <c r="P491">
        <v>4</v>
      </c>
      <c r="Q491">
        <v>23</v>
      </c>
      <c r="R491">
        <v>1</v>
      </c>
    </row>
    <row r="492" spans="1:18" x14ac:dyDescent="0.25">
      <c r="A492" s="1" t="s">
        <v>507</v>
      </c>
      <c r="B492">
        <v>18.649999999999999</v>
      </c>
      <c r="C492">
        <v>20.39</v>
      </c>
      <c r="D492">
        <v>20.39</v>
      </c>
      <c r="E492">
        <v>18.649999999999999</v>
      </c>
      <c r="F492">
        <v>138071.73000000001</v>
      </c>
      <c r="G492">
        <v>1.85</v>
      </c>
      <c r="H492">
        <v>9.98</v>
      </c>
      <c r="I492">
        <v>19.786000000000001</v>
      </c>
      <c r="J492">
        <v>18.928999999999998</v>
      </c>
      <c r="K492">
        <v>17.058</v>
      </c>
      <c r="L492">
        <v>113394.85</v>
      </c>
      <c r="M492">
        <v>113964.62</v>
      </c>
      <c r="N492">
        <v>91822.64</v>
      </c>
      <c r="O492">
        <v>4.7300000000000004</v>
      </c>
      <c r="P492">
        <v>3</v>
      </c>
      <c r="Q492">
        <v>22</v>
      </c>
      <c r="R492">
        <v>1</v>
      </c>
    </row>
    <row r="493" spans="1:18" x14ac:dyDescent="0.25">
      <c r="A493" s="1" t="s">
        <v>508</v>
      </c>
      <c r="B493">
        <v>19.96</v>
      </c>
      <c r="C493">
        <v>20.5</v>
      </c>
      <c r="D493">
        <v>18.54</v>
      </c>
      <c r="E493">
        <v>18.23</v>
      </c>
      <c r="F493">
        <v>92714.55</v>
      </c>
      <c r="G493">
        <v>-1.39</v>
      </c>
      <c r="H493">
        <v>-6.97</v>
      </c>
      <c r="I493">
        <v>19.7</v>
      </c>
      <c r="J493">
        <v>18.516999999999999</v>
      </c>
      <c r="K493">
        <v>16.736000000000001</v>
      </c>
      <c r="L493">
        <v>111175.96</v>
      </c>
      <c r="M493">
        <v>107713.25</v>
      </c>
      <c r="N493">
        <v>89358.21</v>
      </c>
      <c r="O493">
        <v>3.17</v>
      </c>
      <c r="P493">
        <v>2</v>
      </c>
      <c r="Q493">
        <v>21</v>
      </c>
      <c r="R493">
        <v>0</v>
      </c>
    </row>
    <row r="494" spans="1:18" x14ac:dyDescent="0.25">
      <c r="A494" s="1" t="s">
        <v>509</v>
      </c>
      <c r="B494">
        <v>19.86</v>
      </c>
      <c r="C494">
        <v>20.39</v>
      </c>
      <c r="D494">
        <v>19.95</v>
      </c>
      <c r="E494">
        <v>19.66</v>
      </c>
      <c r="F494">
        <v>73178.73</v>
      </c>
      <c r="G494">
        <v>0.32</v>
      </c>
      <c r="H494">
        <v>1.63</v>
      </c>
      <c r="I494">
        <v>19.771999999999998</v>
      </c>
      <c r="J494">
        <v>18.23</v>
      </c>
      <c r="K494">
        <v>16.541</v>
      </c>
      <c r="L494">
        <v>128554.4</v>
      </c>
      <c r="M494">
        <v>106994.94</v>
      </c>
      <c r="N494">
        <v>88712.48</v>
      </c>
      <c r="O494">
        <v>2.5</v>
      </c>
      <c r="P494">
        <v>1</v>
      </c>
      <c r="Q494">
        <v>20</v>
      </c>
      <c r="R494">
        <v>1</v>
      </c>
    </row>
    <row r="495" spans="1:18" x14ac:dyDescent="0.25">
      <c r="A495" s="1" t="s">
        <v>510</v>
      </c>
      <c r="B495">
        <v>20.55</v>
      </c>
      <c r="C495">
        <v>20.7</v>
      </c>
      <c r="D495">
        <v>19.649999999999999</v>
      </c>
      <c r="E495">
        <v>19.559999999999999</v>
      </c>
      <c r="F495">
        <v>103500.92</v>
      </c>
      <c r="G495">
        <v>-0.76</v>
      </c>
      <c r="H495">
        <v>-3.72</v>
      </c>
      <c r="I495">
        <v>19.481999999999999</v>
      </c>
      <c r="J495">
        <v>17.782</v>
      </c>
      <c r="K495">
        <v>16.210999999999999</v>
      </c>
      <c r="L495">
        <v>137227.73000000001</v>
      </c>
      <c r="M495">
        <v>107501.79</v>
      </c>
      <c r="N495">
        <v>89083</v>
      </c>
      <c r="O495">
        <v>3.54</v>
      </c>
      <c r="P495">
        <v>0</v>
      </c>
      <c r="Q495">
        <v>19</v>
      </c>
      <c r="R495">
        <v>0</v>
      </c>
    </row>
    <row r="496" spans="1:18" x14ac:dyDescent="0.25">
      <c r="A496" s="1" t="s">
        <v>511</v>
      </c>
      <c r="B496">
        <v>20.32</v>
      </c>
      <c r="C496">
        <v>21</v>
      </c>
      <c r="D496">
        <v>20.399999999999999</v>
      </c>
      <c r="E496">
        <v>19.5</v>
      </c>
      <c r="F496">
        <v>159508.31</v>
      </c>
      <c r="G496">
        <v>0.42</v>
      </c>
      <c r="H496">
        <v>2.1</v>
      </c>
      <c r="I496">
        <v>18.914000000000001</v>
      </c>
      <c r="J496">
        <v>17.324999999999999</v>
      </c>
      <c r="K496">
        <v>15.951000000000001</v>
      </c>
      <c r="L496">
        <v>136727.91</v>
      </c>
      <c r="M496">
        <v>101296.53</v>
      </c>
      <c r="N496">
        <v>90893.05</v>
      </c>
      <c r="O496">
        <v>5.46</v>
      </c>
      <c r="P496">
        <v>4</v>
      </c>
      <c r="Q496">
        <v>16</v>
      </c>
      <c r="R496">
        <v>1</v>
      </c>
    </row>
    <row r="497" spans="1:18" x14ac:dyDescent="0.25">
      <c r="A497" s="1" t="s">
        <v>512</v>
      </c>
      <c r="B497">
        <v>18.61</v>
      </c>
      <c r="C497">
        <v>20.2</v>
      </c>
      <c r="D497">
        <v>19.96</v>
      </c>
      <c r="E497">
        <v>18.61</v>
      </c>
      <c r="F497">
        <v>126977.31</v>
      </c>
      <c r="G497">
        <v>1.08</v>
      </c>
      <c r="H497">
        <v>5.72</v>
      </c>
      <c r="I497">
        <v>18.071999999999999</v>
      </c>
      <c r="J497">
        <v>16.814</v>
      </c>
      <c r="K497">
        <v>15.734999999999999</v>
      </c>
      <c r="L497">
        <v>114534.39</v>
      </c>
      <c r="M497">
        <v>92531.7</v>
      </c>
      <c r="N497">
        <v>88662.64</v>
      </c>
      <c r="O497">
        <v>4.3499999999999996</v>
      </c>
      <c r="P497">
        <v>3</v>
      </c>
      <c r="Q497">
        <v>15</v>
      </c>
      <c r="R497">
        <v>1</v>
      </c>
    </row>
    <row r="498" spans="1:18" x14ac:dyDescent="0.25">
      <c r="A498" s="1" t="s">
        <v>513</v>
      </c>
      <c r="B498">
        <v>18.149999999999999</v>
      </c>
      <c r="C498">
        <v>19.899999999999999</v>
      </c>
      <c r="D498">
        <v>18.899999999999999</v>
      </c>
      <c r="E498">
        <v>17.809999999999999</v>
      </c>
      <c r="F498">
        <v>179606.73</v>
      </c>
      <c r="G498">
        <v>0.4</v>
      </c>
      <c r="H498">
        <v>2.16</v>
      </c>
      <c r="I498">
        <v>17.334</v>
      </c>
      <c r="J498">
        <v>16.358000000000001</v>
      </c>
      <c r="K498">
        <v>15.468</v>
      </c>
      <c r="L498">
        <v>104250.53</v>
      </c>
      <c r="M498">
        <v>85708.6</v>
      </c>
      <c r="N498">
        <v>86410.59</v>
      </c>
      <c r="O498">
        <v>6.15</v>
      </c>
      <c r="P498">
        <v>2</v>
      </c>
      <c r="Q498">
        <v>14</v>
      </c>
      <c r="R498">
        <v>1</v>
      </c>
    </row>
    <row r="499" spans="1:18" x14ac:dyDescent="0.25">
      <c r="A499" s="1" t="s">
        <v>514</v>
      </c>
      <c r="B499">
        <v>16.61</v>
      </c>
      <c r="C499">
        <v>18.5</v>
      </c>
      <c r="D499">
        <v>18.5</v>
      </c>
      <c r="E499">
        <v>16.600000000000001</v>
      </c>
      <c r="F499">
        <v>116545.37</v>
      </c>
      <c r="G499">
        <v>1.68</v>
      </c>
      <c r="H499">
        <v>9.99</v>
      </c>
      <c r="I499">
        <v>16.687999999999999</v>
      </c>
      <c r="J499">
        <v>15.983000000000001</v>
      </c>
      <c r="K499">
        <v>15.254</v>
      </c>
      <c r="L499">
        <v>85435.48</v>
      </c>
      <c r="M499">
        <v>76175.14</v>
      </c>
      <c r="N499">
        <v>82184.37</v>
      </c>
      <c r="O499">
        <v>3.99</v>
      </c>
      <c r="P499">
        <v>1</v>
      </c>
      <c r="Q499">
        <v>13</v>
      </c>
      <c r="R499">
        <v>1</v>
      </c>
    </row>
    <row r="500" spans="1:18" x14ac:dyDescent="0.25">
      <c r="A500" s="1" t="s">
        <v>515</v>
      </c>
      <c r="B500">
        <v>16.2</v>
      </c>
      <c r="C500">
        <v>17.18</v>
      </c>
      <c r="D500">
        <v>16.809999999999999</v>
      </c>
      <c r="E500">
        <v>16.010000000000002</v>
      </c>
      <c r="F500">
        <v>101001.85</v>
      </c>
      <c r="G500">
        <v>0.62</v>
      </c>
      <c r="H500">
        <v>3.83</v>
      </c>
      <c r="I500">
        <v>16.082000000000001</v>
      </c>
      <c r="J500">
        <v>15.63</v>
      </c>
      <c r="K500">
        <v>15.022</v>
      </c>
      <c r="L500">
        <v>77775.839999999997</v>
      </c>
      <c r="M500">
        <v>72660.539999999994</v>
      </c>
      <c r="N500">
        <v>79388.490000000005</v>
      </c>
      <c r="O500">
        <v>3.46</v>
      </c>
      <c r="P500">
        <v>0</v>
      </c>
      <c r="Q500">
        <v>12</v>
      </c>
      <c r="R500">
        <v>1</v>
      </c>
    </row>
    <row r="501" spans="1:18" x14ac:dyDescent="0.25">
      <c r="A501" s="1" t="s">
        <v>516</v>
      </c>
      <c r="B501">
        <v>16.11</v>
      </c>
      <c r="C501">
        <v>16.329999999999998</v>
      </c>
      <c r="D501">
        <v>16.190000000000001</v>
      </c>
      <c r="E501">
        <v>15.99</v>
      </c>
      <c r="F501">
        <v>48540.67</v>
      </c>
      <c r="G501">
        <v>-7.0000000000000007E-2</v>
      </c>
      <c r="H501">
        <v>-0.43</v>
      </c>
      <c r="I501">
        <v>15.736000000000001</v>
      </c>
      <c r="J501">
        <v>15.404</v>
      </c>
      <c r="K501">
        <v>14.82</v>
      </c>
      <c r="L501">
        <v>65865.14</v>
      </c>
      <c r="M501">
        <v>68606.960000000006</v>
      </c>
      <c r="N501">
        <v>76962.899999999994</v>
      </c>
      <c r="O501">
        <v>1.66</v>
      </c>
      <c r="P501">
        <v>4</v>
      </c>
      <c r="Q501">
        <v>9</v>
      </c>
      <c r="R501">
        <v>0</v>
      </c>
    </row>
    <row r="502" spans="1:18" x14ac:dyDescent="0.25">
      <c r="A502" s="1" t="s">
        <v>517</v>
      </c>
      <c r="B502">
        <v>16.03</v>
      </c>
      <c r="C502">
        <v>16.5</v>
      </c>
      <c r="D502">
        <v>16.27</v>
      </c>
      <c r="E502">
        <v>15.75</v>
      </c>
      <c r="F502">
        <v>75558.009999999995</v>
      </c>
      <c r="G502">
        <v>0.61</v>
      </c>
      <c r="H502">
        <v>3.9</v>
      </c>
      <c r="I502">
        <v>15.555999999999999</v>
      </c>
      <c r="J502">
        <v>15.186999999999999</v>
      </c>
      <c r="K502">
        <v>14.628</v>
      </c>
      <c r="L502">
        <v>70529</v>
      </c>
      <c r="M502">
        <v>69680.66</v>
      </c>
      <c r="N502">
        <v>78045.960000000006</v>
      </c>
      <c r="O502">
        <v>2.59</v>
      </c>
      <c r="P502">
        <v>3</v>
      </c>
      <c r="Q502">
        <v>8</v>
      </c>
      <c r="R502">
        <v>1</v>
      </c>
    </row>
    <row r="503" spans="1:18" x14ac:dyDescent="0.25">
      <c r="A503" s="1" t="s">
        <v>518</v>
      </c>
      <c r="B503">
        <v>15.3</v>
      </c>
      <c r="C503">
        <v>15.85</v>
      </c>
      <c r="D503">
        <v>15.67</v>
      </c>
      <c r="E503">
        <v>14.98</v>
      </c>
      <c r="F503">
        <v>85531.49</v>
      </c>
      <c r="G503">
        <v>0.2</v>
      </c>
      <c r="H503">
        <v>1.29</v>
      </c>
      <c r="I503">
        <v>15.382</v>
      </c>
      <c r="J503">
        <v>14.955</v>
      </c>
      <c r="K503">
        <v>14.488</v>
      </c>
      <c r="L503">
        <v>67166.679999999993</v>
      </c>
      <c r="M503">
        <v>71003.17</v>
      </c>
      <c r="N503">
        <v>78217.350000000006</v>
      </c>
      <c r="O503">
        <v>2.93</v>
      </c>
      <c r="P503">
        <v>2</v>
      </c>
      <c r="Q503">
        <v>30</v>
      </c>
      <c r="R503">
        <v>1</v>
      </c>
    </row>
    <row r="504" spans="1:18" x14ac:dyDescent="0.25">
      <c r="A504" s="1" t="s">
        <v>519</v>
      </c>
      <c r="B504">
        <v>14.96</v>
      </c>
      <c r="C504">
        <v>16</v>
      </c>
      <c r="D504">
        <v>15.47</v>
      </c>
      <c r="E504">
        <v>14.81</v>
      </c>
      <c r="F504">
        <v>78247.199999999997</v>
      </c>
      <c r="G504">
        <v>0.38</v>
      </c>
      <c r="H504">
        <v>2.52</v>
      </c>
      <c r="I504">
        <v>15.278</v>
      </c>
      <c r="J504">
        <v>14.852</v>
      </c>
      <c r="K504">
        <v>14.452</v>
      </c>
      <c r="L504">
        <v>66914.789999999994</v>
      </c>
      <c r="M504">
        <v>70430.02</v>
      </c>
      <c r="N504">
        <v>77932.86</v>
      </c>
      <c r="O504">
        <v>2.68</v>
      </c>
      <c r="P504">
        <v>1</v>
      </c>
      <c r="Q504">
        <v>29</v>
      </c>
      <c r="R504">
        <v>1</v>
      </c>
    </row>
    <row r="505" spans="1:18" x14ac:dyDescent="0.25">
      <c r="A505" s="1" t="s">
        <v>520</v>
      </c>
      <c r="B505">
        <v>14.95</v>
      </c>
      <c r="C505">
        <v>15.28</v>
      </c>
      <c r="D505">
        <v>15.08</v>
      </c>
      <c r="E505">
        <v>14.3</v>
      </c>
      <c r="F505">
        <v>41448.35</v>
      </c>
      <c r="G505">
        <v>-0.21</v>
      </c>
      <c r="H505">
        <v>-1.37</v>
      </c>
      <c r="I505">
        <v>15.178000000000001</v>
      </c>
      <c r="J505">
        <v>14.638999999999999</v>
      </c>
      <c r="K505">
        <v>14.500999999999999</v>
      </c>
      <c r="L505">
        <v>67545.240000000005</v>
      </c>
      <c r="M505">
        <v>70664.22</v>
      </c>
      <c r="N505">
        <v>79911.88</v>
      </c>
      <c r="O505">
        <v>1.42</v>
      </c>
      <c r="P505">
        <v>0</v>
      </c>
      <c r="Q505">
        <v>28</v>
      </c>
      <c r="R505">
        <v>0</v>
      </c>
    </row>
    <row r="506" spans="1:18" x14ac:dyDescent="0.25">
      <c r="A506" s="1" t="s">
        <v>521</v>
      </c>
      <c r="B506">
        <v>15.5</v>
      </c>
      <c r="C506">
        <v>15.95</v>
      </c>
      <c r="D506">
        <v>15.29</v>
      </c>
      <c r="E506">
        <v>15.03</v>
      </c>
      <c r="F506">
        <v>71859.97</v>
      </c>
      <c r="G506">
        <v>-0.1</v>
      </c>
      <c r="H506">
        <v>-0.65</v>
      </c>
      <c r="I506">
        <v>15.071999999999999</v>
      </c>
      <c r="J506">
        <v>14.577</v>
      </c>
      <c r="K506">
        <v>14.496</v>
      </c>
      <c r="L506">
        <v>71348.77</v>
      </c>
      <c r="M506">
        <v>80489.570000000007</v>
      </c>
      <c r="N506">
        <v>84741.11</v>
      </c>
      <c r="O506">
        <v>2.46</v>
      </c>
      <c r="P506">
        <v>4</v>
      </c>
      <c r="Q506">
        <v>25</v>
      </c>
      <c r="R506">
        <v>0</v>
      </c>
    </row>
    <row r="507" spans="1:18" x14ac:dyDescent="0.25">
      <c r="A507" s="1" t="s">
        <v>522</v>
      </c>
      <c r="B507">
        <v>15.22</v>
      </c>
      <c r="C507">
        <v>15.7</v>
      </c>
      <c r="D507">
        <v>15.4</v>
      </c>
      <c r="E507">
        <v>15.1</v>
      </c>
      <c r="F507">
        <v>58746.39</v>
      </c>
      <c r="G507">
        <v>0.26</v>
      </c>
      <c r="H507">
        <v>1.72</v>
      </c>
      <c r="I507">
        <v>14.818</v>
      </c>
      <c r="J507">
        <v>14.654999999999999</v>
      </c>
      <c r="K507">
        <v>14.509</v>
      </c>
      <c r="L507">
        <v>68832.31</v>
      </c>
      <c r="M507">
        <v>84793.59</v>
      </c>
      <c r="N507">
        <v>87664.03</v>
      </c>
      <c r="O507">
        <v>2.0099999999999998</v>
      </c>
      <c r="P507">
        <v>3</v>
      </c>
      <c r="Q507">
        <v>24</v>
      </c>
      <c r="R507">
        <v>1</v>
      </c>
    </row>
    <row r="508" spans="1:18" x14ac:dyDescent="0.25">
      <c r="A508" s="1" t="s">
        <v>523</v>
      </c>
      <c r="B508">
        <v>14.94</v>
      </c>
      <c r="C508">
        <v>15.45</v>
      </c>
      <c r="D508">
        <v>15.15</v>
      </c>
      <c r="E508">
        <v>14.6</v>
      </c>
      <c r="F508">
        <v>84272.05</v>
      </c>
      <c r="G508">
        <v>0.2</v>
      </c>
      <c r="H508">
        <v>1.34</v>
      </c>
      <c r="I508">
        <v>14.528</v>
      </c>
      <c r="J508">
        <v>14.577</v>
      </c>
      <c r="K508">
        <v>14.603999999999999</v>
      </c>
      <c r="L508">
        <v>74839.67</v>
      </c>
      <c r="M508">
        <v>87112.57</v>
      </c>
      <c r="N508">
        <v>86046.36</v>
      </c>
      <c r="O508">
        <v>2.88</v>
      </c>
      <c r="P508">
        <v>2</v>
      </c>
      <c r="Q508">
        <v>23</v>
      </c>
      <c r="R508">
        <v>1</v>
      </c>
    </row>
    <row r="509" spans="1:18" x14ac:dyDescent="0.25">
      <c r="A509" s="1" t="s">
        <v>524</v>
      </c>
      <c r="B509">
        <v>14.53</v>
      </c>
      <c r="C509">
        <v>15.19</v>
      </c>
      <c r="D509">
        <v>14.97</v>
      </c>
      <c r="E509">
        <v>14.48</v>
      </c>
      <c r="F509">
        <v>81399.429999999993</v>
      </c>
      <c r="G509">
        <v>0.44</v>
      </c>
      <c r="H509">
        <v>3.03</v>
      </c>
      <c r="I509">
        <v>14.426</v>
      </c>
      <c r="J509">
        <v>14.525</v>
      </c>
      <c r="K509">
        <v>14.807</v>
      </c>
      <c r="L509">
        <v>73945.25</v>
      </c>
      <c r="M509">
        <v>88193.61</v>
      </c>
      <c r="N509">
        <v>84374.37</v>
      </c>
      <c r="O509">
        <v>2.79</v>
      </c>
      <c r="P509">
        <v>1</v>
      </c>
      <c r="Q509">
        <v>22</v>
      </c>
      <c r="R509">
        <v>1</v>
      </c>
    </row>
    <row r="510" spans="1:18" x14ac:dyDescent="0.25">
      <c r="A510" s="1" t="s">
        <v>525</v>
      </c>
      <c r="B510">
        <v>13.9</v>
      </c>
      <c r="C510">
        <v>14.57</v>
      </c>
      <c r="D510">
        <v>14.55</v>
      </c>
      <c r="E510">
        <v>13.73</v>
      </c>
      <c r="F510">
        <v>60466.03</v>
      </c>
      <c r="G510">
        <v>0.54</v>
      </c>
      <c r="H510">
        <v>3.85</v>
      </c>
      <c r="I510">
        <v>14.1</v>
      </c>
      <c r="J510">
        <v>14.413</v>
      </c>
      <c r="K510">
        <v>15.076000000000001</v>
      </c>
      <c r="L510">
        <v>73783.210000000006</v>
      </c>
      <c r="M510">
        <v>86116.45</v>
      </c>
      <c r="N510">
        <v>87214.27</v>
      </c>
      <c r="O510">
        <v>2.0699999999999998</v>
      </c>
      <c r="P510">
        <v>0</v>
      </c>
      <c r="Q510">
        <v>21</v>
      </c>
      <c r="R510">
        <v>1</v>
      </c>
    </row>
    <row r="511" spans="1:18" x14ac:dyDescent="0.25">
      <c r="A511" s="1" t="s">
        <v>526</v>
      </c>
      <c r="B511">
        <v>14.1</v>
      </c>
      <c r="C511">
        <v>14.4</v>
      </c>
      <c r="D511">
        <v>14.02</v>
      </c>
      <c r="E511">
        <v>13.51</v>
      </c>
      <c r="F511">
        <v>59277.66</v>
      </c>
      <c r="G511">
        <v>0.04</v>
      </c>
      <c r="H511">
        <v>0.28999999999999998</v>
      </c>
      <c r="I511">
        <v>14.082000000000001</v>
      </c>
      <c r="J511">
        <v>14.234999999999999</v>
      </c>
      <c r="K511">
        <v>15.413</v>
      </c>
      <c r="L511">
        <v>89630.36</v>
      </c>
      <c r="M511">
        <v>85318.85</v>
      </c>
      <c r="N511">
        <v>91928.28</v>
      </c>
      <c r="O511">
        <v>2.0299999999999998</v>
      </c>
      <c r="P511">
        <v>4</v>
      </c>
      <c r="Q511">
        <v>18</v>
      </c>
      <c r="R511">
        <v>1</v>
      </c>
    </row>
    <row r="512" spans="1:18" x14ac:dyDescent="0.25">
      <c r="A512" s="1" t="s">
        <v>527</v>
      </c>
      <c r="B512">
        <v>14.58</v>
      </c>
      <c r="C512">
        <v>15.35</v>
      </c>
      <c r="D512">
        <v>13.95</v>
      </c>
      <c r="E512">
        <v>13.92</v>
      </c>
      <c r="F512">
        <v>88783.16</v>
      </c>
      <c r="G512">
        <v>-0.7</v>
      </c>
      <c r="H512">
        <v>-4.78</v>
      </c>
      <c r="I512">
        <v>14.492000000000001</v>
      </c>
      <c r="J512">
        <v>14.069000000000001</v>
      </c>
      <c r="K512">
        <v>15.752000000000001</v>
      </c>
      <c r="L512">
        <v>100754.88</v>
      </c>
      <c r="M512">
        <v>86411.26</v>
      </c>
      <c r="N512">
        <v>95076.24</v>
      </c>
      <c r="O512">
        <v>3.04</v>
      </c>
      <c r="P512">
        <v>3</v>
      </c>
      <c r="Q512">
        <v>17</v>
      </c>
      <c r="R512">
        <v>0</v>
      </c>
    </row>
    <row r="513" spans="1:18" x14ac:dyDescent="0.25">
      <c r="A513" s="1" t="s">
        <v>528</v>
      </c>
      <c r="B513">
        <v>13.43</v>
      </c>
      <c r="C513">
        <v>14.65</v>
      </c>
      <c r="D513">
        <v>14.64</v>
      </c>
      <c r="E513">
        <v>13.4</v>
      </c>
      <c r="F513">
        <v>79799.990000000005</v>
      </c>
      <c r="G513">
        <v>1.32</v>
      </c>
      <c r="H513">
        <v>9.91</v>
      </c>
      <c r="I513">
        <v>14.625999999999999</v>
      </c>
      <c r="J513">
        <v>14.02</v>
      </c>
      <c r="K513">
        <v>16.062000000000001</v>
      </c>
      <c r="L513">
        <v>99385.47</v>
      </c>
      <c r="M513">
        <v>85431.53</v>
      </c>
      <c r="N513">
        <v>96147.79</v>
      </c>
      <c r="O513">
        <v>2.73</v>
      </c>
      <c r="P513">
        <v>2</v>
      </c>
      <c r="Q513">
        <v>16</v>
      </c>
      <c r="R513">
        <v>1</v>
      </c>
    </row>
    <row r="514" spans="1:18" x14ac:dyDescent="0.25">
      <c r="A514" s="1" t="s">
        <v>529</v>
      </c>
      <c r="B514">
        <v>13.74</v>
      </c>
      <c r="C514">
        <v>14.25</v>
      </c>
      <c r="D514">
        <v>13.34</v>
      </c>
      <c r="E514">
        <v>13.1</v>
      </c>
      <c r="F514">
        <v>80589.210000000006</v>
      </c>
      <c r="G514">
        <v>-1.1200000000000001</v>
      </c>
      <c r="H514">
        <v>-7.75</v>
      </c>
      <c r="I514">
        <v>14.624000000000001</v>
      </c>
      <c r="J514">
        <v>14.051</v>
      </c>
      <c r="K514">
        <v>16.45</v>
      </c>
      <c r="L514">
        <v>102441.97</v>
      </c>
      <c r="M514">
        <v>85435.7</v>
      </c>
      <c r="N514">
        <v>97522.71</v>
      </c>
      <c r="O514">
        <v>2.76</v>
      </c>
      <c r="P514">
        <v>1</v>
      </c>
      <c r="Q514">
        <v>15</v>
      </c>
      <c r="R514">
        <v>0</v>
      </c>
    </row>
    <row r="515" spans="1:18" x14ac:dyDescent="0.25">
      <c r="A515" s="1" t="s">
        <v>530</v>
      </c>
      <c r="B515">
        <v>16.62</v>
      </c>
      <c r="C515">
        <v>16.64</v>
      </c>
      <c r="D515">
        <v>14.46</v>
      </c>
      <c r="E515">
        <v>14.46</v>
      </c>
      <c r="F515">
        <v>139701.76999999999</v>
      </c>
      <c r="G515">
        <v>-1.61</v>
      </c>
      <c r="H515">
        <v>-10.02</v>
      </c>
      <c r="I515">
        <v>14.726000000000001</v>
      </c>
      <c r="J515">
        <v>14.363</v>
      </c>
      <c r="K515">
        <v>16.881</v>
      </c>
      <c r="L515">
        <v>98449.69</v>
      </c>
      <c r="M515">
        <v>89159.54</v>
      </c>
      <c r="N515">
        <v>101431.96</v>
      </c>
      <c r="O515">
        <v>4.78</v>
      </c>
      <c r="P515">
        <v>0</v>
      </c>
      <c r="Q515">
        <v>14</v>
      </c>
      <c r="R515">
        <v>0</v>
      </c>
    </row>
    <row r="516" spans="1:18" x14ac:dyDescent="0.25">
      <c r="A516" s="1" t="s">
        <v>531</v>
      </c>
      <c r="B516">
        <v>15</v>
      </c>
      <c r="C516">
        <v>16.07</v>
      </c>
      <c r="D516">
        <v>16.07</v>
      </c>
      <c r="E516">
        <v>14.61</v>
      </c>
      <c r="F516">
        <v>114900.25</v>
      </c>
      <c r="G516">
        <v>1.46</v>
      </c>
      <c r="H516">
        <v>9.99</v>
      </c>
      <c r="I516">
        <v>14.388</v>
      </c>
      <c r="J516">
        <v>14.414</v>
      </c>
      <c r="K516">
        <v>17.228000000000002</v>
      </c>
      <c r="L516">
        <v>81007.34</v>
      </c>
      <c r="M516">
        <v>88992.66</v>
      </c>
      <c r="N516">
        <v>101712.36</v>
      </c>
      <c r="O516">
        <v>3.93</v>
      </c>
      <c r="P516">
        <v>4</v>
      </c>
      <c r="Q516">
        <v>11</v>
      </c>
      <c r="R516">
        <v>1</v>
      </c>
    </row>
    <row r="517" spans="1:18" x14ac:dyDescent="0.25">
      <c r="A517" s="1" t="s">
        <v>532</v>
      </c>
      <c r="B517">
        <v>14</v>
      </c>
      <c r="C517">
        <v>15.28</v>
      </c>
      <c r="D517">
        <v>14.62</v>
      </c>
      <c r="E517">
        <v>13.8</v>
      </c>
      <c r="F517">
        <v>81936.149999999994</v>
      </c>
      <c r="G517">
        <v>-0.02</v>
      </c>
      <c r="H517">
        <v>-0.14000000000000001</v>
      </c>
      <c r="I517">
        <v>13.646000000000001</v>
      </c>
      <c r="J517">
        <v>14.363</v>
      </c>
      <c r="K517">
        <v>17.425000000000001</v>
      </c>
      <c r="L517">
        <v>72067.64</v>
      </c>
      <c r="M517">
        <v>90534.47</v>
      </c>
      <c r="N517">
        <v>102005.86</v>
      </c>
      <c r="O517">
        <v>2.8</v>
      </c>
      <c r="P517">
        <v>3</v>
      </c>
      <c r="Q517">
        <v>10</v>
      </c>
      <c r="R517">
        <v>0</v>
      </c>
    </row>
    <row r="518" spans="1:18" x14ac:dyDescent="0.25">
      <c r="A518" s="1" t="s">
        <v>533</v>
      </c>
      <c r="B518">
        <v>13.95</v>
      </c>
      <c r="C518">
        <v>14.88</v>
      </c>
      <c r="D518">
        <v>14.63</v>
      </c>
      <c r="E518">
        <v>13.95</v>
      </c>
      <c r="F518">
        <v>95082.47</v>
      </c>
      <c r="G518">
        <v>0.77</v>
      </c>
      <c r="H518">
        <v>5.56</v>
      </c>
      <c r="I518">
        <v>13.414</v>
      </c>
      <c r="J518">
        <v>14.63</v>
      </c>
      <c r="K518">
        <v>17.678999999999998</v>
      </c>
      <c r="L518">
        <v>71477.58</v>
      </c>
      <c r="M518">
        <v>84980.15</v>
      </c>
      <c r="N518">
        <v>103910.79</v>
      </c>
      <c r="O518">
        <v>3.25</v>
      </c>
      <c r="P518">
        <v>2</v>
      </c>
      <c r="Q518">
        <v>9</v>
      </c>
      <c r="R518">
        <v>1</v>
      </c>
    </row>
    <row r="519" spans="1:18" x14ac:dyDescent="0.25">
      <c r="A519" s="1" t="s">
        <v>534</v>
      </c>
      <c r="B519">
        <v>12.89</v>
      </c>
      <c r="C519">
        <v>13.98</v>
      </c>
      <c r="D519">
        <v>13.85</v>
      </c>
      <c r="E519">
        <v>12.67</v>
      </c>
      <c r="F519">
        <v>60627.79</v>
      </c>
      <c r="G519">
        <v>1.0900000000000001</v>
      </c>
      <c r="H519">
        <v>8.5399999999999991</v>
      </c>
      <c r="I519">
        <v>13.478</v>
      </c>
      <c r="J519">
        <v>15.087999999999999</v>
      </c>
      <c r="K519">
        <v>17.923999999999999</v>
      </c>
      <c r="L519">
        <v>68429.429999999993</v>
      </c>
      <c r="M519">
        <v>80555.14</v>
      </c>
      <c r="N519">
        <v>103801.5</v>
      </c>
      <c r="O519">
        <v>2.08</v>
      </c>
      <c r="P519">
        <v>1</v>
      </c>
      <c r="Q519">
        <v>8</v>
      </c>
      <c r="R519">
        <v>1</v>
      </c>
    </row>
    <row r="520" spans="1:18" x14ac:dyDescent="0.25">
      <c r="A520" s="1" t="s">
        <v>535</v>
      </c>
      <c r="B520">
        <v>12.92</v>
      </c>
      <c r="C520">
        <v>13.38</v>
      </c>
      <c r="D520">
        <v>12.77</v>
      </c>
      <c r="E520">
        <v>12.63</v>
      </c>
      <c r="F520">
        <v>52490.04</v>
      </c>
      <c r="G520">
        <v>0.37</v>
      </c>
      <c r="H520">
        <v>2.98</v>
      </c>
      <c r="I520">
        <v>14</v>
      </c>
      <c r="J520">
        <v>15.739000000000001</v>
      </c>
      <c r="K520">
        <v>18.131</v>
      </c>
      <c r="L520">
        <v>79869.39</v>
      </c>
      <c r="M520">
        <v>88312.1</v>
      </c>
      <c r="N520">
        <v>104161.3</v>
      </c>
      <c r="O520">
        <v>1.8</v>
      </c>
      <c r="P520">
        <v>0</v>
      </c>
      <c r="Q520">
        <v>7</v>
      </c>
      <c r="R520">
        <v>1</v>
      </c>
    </row>
    <row r="521" spans="1:18" x14ac:dyDescent="0.25">
      <c r="A521" s="1" t="s">
        <v>536</v>
      </c>
      <c r="B521">
        <v>12.3</v>
      </c>
      <c r="C521">
        <v>14.11</v>
      </c>
      <c r="D521">
        <v>12.36</v>
      </c>
      <c r="E521">
        <v>12.3</v>
      </c>
      <c r="F521">
        <v>70201.740000000005</v>
      </c>
      <c r="G521">
        <v>-1.1000000000000001</v>
      </c>
      <c r="H521">
        <v>-8.17</v>
      </c>
      <c r="I521">
        <v>14.44</v>
      </c>
      <c r="J521">
        <v>16.591000000000001</v>
      </c>
      <c r="K521">
        <v>18.36</v>
      </c>
      <c r="L521">
        <v>96977.99</v>
      </c>
      <c r="M521">
        <v>98537.72</v>
      </c>
      <c r="N521">
        <v>104567.25</v>
      </c>
      <c r="O521">
        <v>2.4</v>
      </c>
      <c r="P521">
        <v>2</v>
      </c>
      <c r="Q521">
        <v>2</v>
      </c>
      <c r="R521">
        <v>0</v>
      </c>
    </row>
    <row r="522" spans="1:18" x14ac:dyDescent="0.25">
      <c r="A522" s="1" t="s">
        <v>537</v>
      </c>
      <c r="B522">
        <v>14.78</v>
      </c>
      <c r="C522">
        <v>14.78</v>
      </c>
      <c r="D522">
        <v>13.46</v>
      </c>
      <c r="E522">
        <v>13.46</v>
      </c>
      <c r="F522">
        <v>78985.850000000006</v>
      </c>
      <c r="G522">
        <v>-1.5</v>
      </c>
      <c r="H522">
        <v>-10.029999999999999</v>
      </c>
      <c r="I522">
        <v>15.08</v>
      </c>
      <c r="J522">
        <v>17.434000000000001</v>
      </c>
      <c r="K522">
        <v>18.617000000000001</v>
      </c>
      <c r="L522">
        <v>109001.3</v>
      </c>
      <c r="M522">
        <v>103741.22</v>
      </c>
      <c r="N522">
        <v>106218.95</v>
      </c>
      <c r="O522">
        <v>2.7</v>
      </c>
      <c r="P522">
        <v>1</v>
      </c>
      <c r="Q522">
        <v>1</v>
      </c>
      <c r="R522">
        <v>0</v>
      </c>
    </row>
    <row r="523" spans="1:18" x14ac:dyDescent="0.25">
      <c r="A523" s="1" t="s">
        <v>538</v>
      </c>
      <c r="B523">
        <v>16.13</v>
      </c>
      <c r="C523">
        <v>16.2</v>
      </c>
      <c r="D523">
        <v>14.95</v>
      </c>
      <c r="E523">
        <v>14.95</v>
      </c>
      <c r="F523">
        <v>79841.72</v>
      </c>
      <c r="G523">
        <v>-1.51</v>
      </c>
      <c r="H523">
        <v>-9.17</v>
      </c>
      <c r="I523">
        <v>15.846</v>
      </c>
      <c r="J523">
        <v>18.103999999999999</v>
      </c>
      <c r="K523">
        <v>18.812000000000001</v>
      </c>
      <c r="L523">
        <v>98482.73</v>
      </c>
      <c r="M523">
        <v>106864.05</v>
      </c>
      <c r="N523">
        <v>106984.29</v>
      </c>
      <c r="O523">
        <v>2.73</v>
      </c>
      <c r="P523">
        <v>0</v>
      </c>
      <c r="Q523">
        <v>31</v>
      </c>
      <c r="R523">
        <v>0</v>
      </c>
    </row>
    <row r="524" spans="1:18" x14ac:dyDescent="0.25">
      <c r="A524" s="1" t="s">
        <v>539</v>
      </c>
      <c r="B524">
        <v>15.4</v>
      </c>
      <c r="C524">
        <v>16.46</v>
      </c>
      <c r="D524">
        <v>16.46</v>
      </c>
      <c r="E524">
        <v>15</v>
      </c>
      <c r="F524">
        <v>117827.6</v>
      </c>
      <c r="G524">
        <v>1.5</v>
      </c>
      <c r="H524">
        <v>10.029999999999999</v>
      </c>
      <c r="I524">
        <v>16.698</v>
      </c>
      <c r="J524">
        <v>18.849</v>
      </c>
      <c r="K524">
        <v>18.853000000000002</v>
      </c>
      <c r="L524">
        <v>92680.85</v>
      </c>
      <c r="M524">
        <v>109609.73</v>
      </c>
      <c r="N524">
        <v>107384.89</v>
      </c>
      <c r="O524">
        <v>4.03</v>
      </c>
      <c r="P524">
        <v>4</v>
      </c>
      <c r="Q524">
        <v>28</v>
      </c>
      <c r="R524">
        <v>1</v>
      </c>
    </row>
    <row r="525" spans="1:18" x14ac:dyDescent="0.25">
      <c r="A525" s="1" t="s">
        <v>540</v>
      </c>
      <c r="B525">
        <v>15.5</v>
      </c>
      <c r="C525">
        <v>16.5</v>
      </c>
      <c r="D525">
        <v>14.97</v>
      </c>
      <c r="E525">
        <v>14</v>
      </c>
      <c r="F525">
        <v>138033.01999999999</v>
      </c>
      <c r="G525">
        <v>-0.59</v>
      </c>
      <c r="H525">
        <v>-3.79</v>
      </c>
      <c r="I525">
        <v>17.478000000000002</v>
      </c>
      <c r="J525">
        <v>19.398</v>
      </c>
      <c r="K525">
        <v>18.905000000000001</v>
      </c>
      <c r="L525">
        <v>96754.8</v>
      </c>
      <c r="M525">
        <v>113704.38</v>
      </c>
      <c r="N525">
        <v>105345.29</v>
      </c>
      <c r="O525">
        <v>4.72</v>
      </c>
      <c r="P525">
        <v>3</v>
      </c>
      <c r="Q525">
        <v>27</v>
      </c>
      <c r="R525">
        <v>0</v>
      </c>
    </row>
    <row r="526" spans="1:18" x14ac:dyDescent="0.25">
      <c r="A526" s="1" t="s">
        <v>541</v>
      </c>
      <c r="B526">
        <v>17</v>
      </c>
      <c r="C526">
        <v>18.350000000000001</v>
      </c>
      <c r="D526">
        <v>15.56</v>
      </c>
      <c r="E526">
        <v>15.56</v>
      </c>
      <c r="F526">
        <v>130318.31</v>
      </c>
      <c r="G526">
        <v>-1.73</v>
      </c>
      <c r="H526">
        <v>-10.01</v>
      </c>
      <c r="I526">
        <v>18.742000000000001</v>
      </c>
      <c r="J526">
        <v>20.042000000000002</v>
      </c>
      <c r="K526">
        <v>19.087</v>
      </c>
      <c r="L526">
        <v>100097.45</v>
      </c>
      <c r="M526">
        <v>114432.06</v>
      </c>
      <c r="N526">
        <v>102945.9</v>
      </c>
      <c r="O526">
        <v>4.46</v>
      </c>
      <c r="P526">
        <v>2</v>
      </c>
      <c r="Q526">
        <v>26</v>
      </c>
      <c r="R526">
        <v>0</v>
      </c>
    </row>
    <row r="527" spans="1:18" x14ac:dyDescent="0.25">
      <c r="A527" s="1" t="s">
        <v>542</v>
      </c>
      <c r="B527">
        <v>17.29</v>
      </c>
      <c r="C527">
        <v>17.29</v>
      </c>
      <c r="D527">
        <v>17.29</v>
      </c>
      <c r="E527">
        <v>17.29</v>
      </c>
      <c r="F527">
        <v>26393</v>
      </c>
      <c r="G527">
        <v>-1.92</v>
      </c>
      <c r="H527">
        <v>-9.99</v>
      </c>
      <c r="I527">
        <v>19.788</v>
      </c>
      <c r="J527">
        <v>20.486000000000001</v>
      </c>
      <c r="K527">
        <v>19.280999999999999</v>
      </c>
      <c r="L527">
        <v>98481.13</v>
      </c>
      <c r="M527">
        <v>113477.25</v>
      </c>
      <c r="N527">
        <v>100760.9</v>
      </c>
      <c r="O527">
        <v>0.9</v>
      </c>
      <c r="P527">
        <v>1</v>
      </c>
      <c r="Q527">
        <v>25</v>
      </c>
      <c r="R527">
        <v>0</v>
      </c>
    </row>
    <row r="528" spans="1:18" x14ac:dyDescent="0.25">
      <c r="A528" s="1" t="s">
        <v>543</v>
      </c>
      <c r="B528">
        <v>20</v>
      </c>
      <c r="C528">
        <v>20.399999999999999</v>
      </c>
      <c r="D528">
        <v>19.21</v>
      </c>
      <c r="E528">
        <v>19.21</v>
      </c>
      <c r="F528">
        <v>50832.3</v>
      </c>
      <c r="G528">
        <v>-2.13</v>
      </c>
      <c r="H528">
        <v>-9.98</v>
      </c>
      <c r="I528">
        <v>20.361999999999998</v>
      </c>
      <c r="J528">
        <v>20.727</v>
      </c>
      <c r="K528">
        <v>19.349</v>
      </c>
      <c r="L528">
        <v>115245.36</v>
      </c>
      <c r="M528">
        <v>122841.42</v>
      </c>
      <c r="N528">
        <v>105103.36</v>
      </c>
      <c r="O528">
        <v>1.74</v>
      </c>
      <c r="P528">
        <v>0</v>
      </c>
      <c r="Q528">
        <v>24</v>
      </c>
      <c r="R528">
        <v>0</v>
      </c>
    </row>
    <row r="529" spans="1:18" x14ac:dyDescent="0.25">
      <c r="A529" s="1" t="s">
        <v>544</v>
      </c>
      <c r="B529">
        <v>20.62</v>
      </c>
      <c r="C529">
        <v>21.9</v>
      </c>
      <c r="D529">
        <v>20.36</v>
      </c>
      <c r="E529">
        <v>19.18</v>
      </c>
      <c r="F529">
        <v>138197.38</v>
      </c>
      <c r="G529">
        <v>-0.89</v>
      </c>
      <c r="H529">
        <v>-4.1900000000000004</v>
      </c>
      <c r="I529">
        <v>21</v>
      </c>
      <c r="J529">
        <v>20.76</v>
      </c>
      <c r="K529">
        <v>19.422999999999998</v>
      </c>
      <c r="L529">
        <v>126538.6</v>
      </c>
      <c r="M529">
        <v>127047.87</v>
      </c>
      <c r="N529">
        <v>107525.57</v>
      </c>
      <c r="O529">
        <v>4.7300000000000004</v>
      </c>
      <c r="P529">
        <v>4</v>
      </c>
      <c r="Q529">
        <v>21</v>
      </c>
      <c r="R529">
        <v>0</v>
      </c>
    </row>
    <row r="530" spans="1:18" x14ac:dyDescent="0.25">
      <c r="A530" s="1" t="s">
        <v>545</v>
      </c>
      <c r="B530">
        <v>20.98</v>
      </c>
      <c r="C530">
        <v>22.67</v>
      </c>
      <c r="D530">
        <v>21.29</v>
      </c>
      <c r="E530">
        <v>20.3</v>
      </c>
      <c r="F530">
        <v>154746.26999999999</v>
      </c>
      <c r="G530">
        <v>0.68</v>
      </c>
      <c r="H530">
        <v>3.3</v>
      </c>
      <c r="I530">
        <v>21.318000000000001</v>
      </c>
      <c r="J530">
        <v>20.521999999999998</v>
      </c>
      <c r="K530">
        <v>19.555</v>
      </c>
      <c r="L530">
        <v>130653.97</v>
      </c>
      <c r="M530">
        <v>120010.51</v>
      </c>
      <c r="N530">
        <v>107255.7</v>
      </c>
      <c r="O530">
        <v>5.3</v>
      </c>
      <c r="P530">
        <v>3</v>
      </c>
      <c r="Q530">
        <v>20</v>
      </c>
      <c r="R530">
        <v>1</v>
      </c>
    </row>
    <row r="531" spans="1:18" x14ac:dyDescent="0.25">
      <c r="A531" s="1" t="s">
        <v>546</v>
      </c>
      <c r="B531">
        <v>19</v>
      </c>
      <c r="C531">
        <v>21</v>
      </c>
      <c r="D531">
        <v>20.79</v>
      </c>
      <c r="E531">
        <v>18.14</v>
      </c>
      <c r="F531">
        <v>122236.72</v>
      </c>
      <c r="G531">
        <v>0.63</v>
      </c>
      <c r="H531">
        <v>3.12</v>
      </c>
      <c r="I531">
        <v>21.341999999999999</v>
      </c>
      <c r="J531">
        <v>20.128</v>
      </c>
      <c r="K531">
        <v>19.696999999999999</v>
      </c>
      <c r="L531">
        <v>128766.66</v>
      </c>
      <c r="M531">
        <v>110596.78</v>
      </c>
      <c r="N531">
        <v>106575.77</v>
      </c>
      <c r="O531">
        <v>4.18</v>
      </c>
      <c r="P531">
        <v>2</v>
      </c>
      <c r="Q531">
        <v>19</v>
      </c>
      <c r="R531">
        <v>1</v>
      </c>
    </row>
    <row r="532" spans="1:18" x14ac:dyDescent="0.25">
      <c r="A532" s="1" t="s">
        <v>547</v>
      </c>
      <c r="B532">
        <v>22.4</v>
      </c>
      <c r="C532">
        <v>22.4</v>
      </c>
      <c r="D532">
        <v>20.16</v>
      </c>
      <c r="E532">
        <v>20.16</v>
      </c>
      <c r="F532">
        <v>110214.14</v>
      </c>
      <c r="G532">
        <v>-2.2400000000000002</v>
      </c>
      <c r="H532">
        <v>-10</v>
      </c>
      <c r="I532">
        <v>21.184000000000001</v>
      </c>
      <c r="J532">
        <v>19.8</v>
      </c>
      <c r="K532">
        <v>19.783000000000001</v>
      </c>
      <c r="L532">
        <v>128473.37</v>
      </c>
      <c r="M532">
        <v>108696.69</v>
      </c>
      <c r="N532">
        <v>106623.23</v>
      </c>
      <c r="O532">
        <v>3.77</v>
      </c>
      <c r="P532">
        <v>1</v>
      </c>
      <c r="Q532">
        <v>18</v>
      </c>
      <c r="R532">
        <v>0</v>
      </c>
    </row>
    <row r="533" spans="1:18" x14ac:dyDescent="0.25">
      <c r="A533" s="1" t="s">
        <v>548</v>
      </c>
      <c r="B533">
        <v>21.67</v>
      </c>
      <c r="C533">
        <v>22.49</v>
      </c>
      <c r="D533">
        <v>22.4</v>
      </c>
      <c r="E533">
        <v>21.43</v>
      </c>
      <c r="F533">
        <v>107298.51</v>
      </c>
      <c r="G533">
        <v>0.46</v>
      </c>
      <c r="H533">
        <v>2.1</v>
      </c>
      <c r="I533">
        <v>21.091999999999999</v>
      </c>
      <c r="J533">
        <v>19.518999999999998</v>
      </c>
      <c r="K533">
        <v>19.835999999999999</v>
      </c>
      <c r="L533">
        <v>130437.47</v>
      </c>
      <c r="M533">
        <v>107104.54</v>
      </c>
      <c r="N533">
        <v>105345.14</v>
      </c>
      <c r="O533">
        <v>3.67</v>
      </c>
      <c r="P533">
        <v>0</v>
      </c>
      <c r="Q533">
        <v>17</v>
      </c>
      <c r="R533">
        <v>1</v>
      </c>
    </row>
    <row r="534" spans="1:18" x14ac:dyDescent="0.25">
      <c r="A534" s="1" t="s">
        <v>549</v>
      </c>
      <c r="B534">
        <v>21.61</v>
      </c>
      <c r="C534">
        <v>22.83</v>
      </c>
      <c r="D534">
        <v>21.95</v>
      </c>
      <c r="E534">
        <v>21.61</v>
      </c>
      <c r="F534">
        <v>158774.20000000001</v>
      </c>
      <c r="G534">
        <v>0.56999999999999995</v>
      </c>
      <c r="H534">
        <v>2.67</v>
      </c>
      <c r="I534">
        <v>20.52</v>
      </c>
      <c r="J534">
        <v>18.856000000000002</v>
      </c>
      <c r="K534">
        <v>19.774000000000001</v>
      </c>
      <c r="L534">
        <v>127557.13</v>
      </c>
      <c r="M534">
        <v>105160.06</v>
      </c>
      <c r="N534">
        <v>105904.42</v>
      </c>
      <c r="O534">
        <v>5.43</v>
      </c>
      <c r="P534">
        <v>4</v>
      </c>
      <c r="Q534">
        <v>14</v>
      </c>
      <c r="R534">
        <v>1</v>
      </c>
    </row>
    <row r="535" spans="1:18" x14ac:dyDescent="0.25">
      <c r="A535" s="1" t="s">
        <v>550</v>
      </c>
      <c r="B535">
        <v>20.23</v>
      </c>
      <c r="C535">
        <v>21.54</v>
      </c>
      <c r="D535">
        <v>21.41</v>
      </c>
      <c r="E535">
        <v>20.010000000000002</v>
      </c>
      <c r="F535">
        <v>145309.73000000001</v>
      </c>
      <c r="G535">
        <v>1.41</v>
      </c>
      <c r="H535">
        <v>7.05</v>
      </c>
      <c r="I535">
        <v>19.725999999999999</v>
      </c>
      <c r="J535">
        <v>18.411999999999999</v>
      </c>
      <c r="K535">
        <v>19.733000000000001</v>
      </c>
      <c r="L535">
        <v>109367.03999999999</v>
      </c>
      <c r="M535">
        <v>96986.2</v>
      </c>
      <c r="N535">
        <v>102759.24</v>
      </c>
      <c r="O535">
        <v>4.97</v>
      </c>
      <c r="P535">
        <v>3</v>
      </c>
      <c r="Q535">
        <v>13</v>
      </c>
      <c r="R535">
        <v>1</v>
      </c>
    </row>
    <row r="536" spans="1:18" x14ac:dyDescent="0.25">
      <c r="A536" s="1" t="s">
        <v>551</v>
      </c>
      <c r="B536">
        <v>19.350000000000001</v>
      </c>
      <c r="C536">
        <v>20.64</v>
      </c>
      <c r="D536">
        <v>20</v>
      </c>
      <c r="E536">
        <v>19.100000000000001</v>
      </c>
      <c r="F536">
        <v>120770.27</v>
      </c>
      <c r="G536">
        <v>0.31</v>
      </c>
      <c r="H536">
        <v>1.57</v>
      </c>
      <c r="I536">
        <v>18.914000000000001</v>
      </c>
      <c r="J536">
        <v>18.131</v>
      </c>
      <c r="K536">
        <v>19.666</v>
      </c>
      <c r="L536">
        <v>92426.9</v>
      </c>
      <c r="M536">
        <v>91459.75</v>
      </c>
      <c r="N536">
        <v>102925.4</v>
      </c>
      <c r="O536">
        <v>4.13</v>
      </c>
      <c r="P536">
        <v>2</v>
      </c>
      <c r="Q536">
        <v>12</v>
      </c>
      <c r="R536">
        <v>1</v>
      </c>
    </row>
    <row r="537" spans="1:18" x14ac:dyDescent="0.25">
      <c r="A537" s="1" t="s">
        <v>552</v>
      </c>
      <c r="B537">
        <v>19.600000000000001</v>
      </c>
      <c r="C537">
        <v>20.12</v>
      </c>
      <c r="D537">
        <v>19.7</v>
      </c>
      <c r="E537">
        <v>19</v>
      </c>
      <c r="F537">
        <v>120034.65</v>
      </c>
      <c r="G537">
        <v>0.15</v>
      </c>
      <c r="H537">
        <v>0.77</v>
      </c>
      <c r="I537">
        <v>18.416</v>
      </c>
      <c r="J537">
        <v>18.076000000000001</v>
      </c>
      <c r="K537">
        <v>19.771000000000001</v>
      </c>
      <c r="L537">
        <v>88920</v>
      </c>
      <c r="M537">
        <v>88044.54</v>
      </c>
      <c r="N537">
        <v>101185.21</v>
      </c>
      <c r="O537">
        <v>4.1100000000000003</v>
      </c>
      <c r="P537">
        <v>1</v>
      </c>
      <c r="Q537">
        <v>11</v>
      </c>
      <c r="R537">
        <v>1</v>
      </c>
    </row>
    <row r="538" spans="1:18" x14ac:dyDescent="0.25">
      <c r="A538" s="1" t="s">
        <v>553</v>
      </c>
      <c r="B538">
        <v>18.22</v>
      </c>
      <c r="C538">
        <v>19.649999999999999</v>
      </c>
      <c r="D538">
        <v>19.54</v>
      </c>
      <c r="E538">
        <v>18.22</v>
      </c>
      <c r="F538">
        <v>92896.78</v>
      </c>
      <c r="G538">
        <v>1.57</v>
      </c>
      <c r="H538">
        <v>8.74</v>
      </c>
      <c r="I538">
        <v>17.946000000000002</v>
      </c>
      <c r="J538">
        <v>17.971</v>
      </c>
      <c r="K538">
        <v>20.013999999999999</v>
      </c>
      <c r="L538">
        <v>83771.600000000006</v>
      </c>
      <c r="M538">
        <v>87365.31</v>
      </c>
      <c r="N538">
        <v>105374.57</v>
      </c>
      <c r="O538">
        <v>3.18</v>
      </c>
      <c r="P538">
        <v>0</v>
      </c>
      <c r="Q538">
        <v>10</v>
      </c>
      <c r="R538">
        <v>1</v>
      </c>
    </row>
    <row r="539" spans="1:18" x14ac:dyDescent="0.25">
      <c r="A539" s="1" t="s">
        <v>554</v>
      </c>
      <c r="B539">
        <v>17.47</v>
      </c>
      <c r="C539">
        <v>17.989999999999998</v>
      </c>
      <c r="D539">
        <v>17.98</v>
      </c>
      <c r="E539">
        <v>17.47</v>
      </c>
      <c r="F539">
        <v>67823.78</v>
      </c>
      <c r="G539">
        <v>0.61</v>
      </c>
      <c r="H539">
        <v>3.51</v>
      </c>
      <c r="I539">
        <v>17.192</v>
      </c>
      <c r="J539">
        <v>18.085999999999999</v>
      </c>
      <c r="K539">
        <v>20.401</v>
      </c>
      <c r="L539">
        <v>82762.98</v>
      </c>
      <c r="M539">
        <v>88003.27</v>
      </c>
      <c r="N539">
        <v>111513.33</v>
      </c>
      <c r="O539">
        <v>2.3199999999999998</v>
      </c>
      <c r="P539">
        <v>4</v>
      </c>
      <c r="Q539">
        <v>7</v>
      </c>
      <c r="R539">
        <v>1</v>
      </c>
    </row>
    <row r="540" spans="1:18" x14ac:dyDescent="0.25">
      <c r="A540" s="1" t="s">
        <v>555</v>
      </c>
      <c r="B540">
        <v>16.940000000000001</v>
      </c>
      <c r="C540">
        <v>17.98</v>
      </c>
      <c r="D540">
        <v>17.350000000000001</v>
      </c>
      <c r="E540">
        <v>16.809999999999999</v>
      </c>
      <c r="F540">
        <v>60609</v>
      </c>
      <c r="G540">
        <v>-0.15</v>
      </c>
      <c r="H540">
        <v>-0.86</v>
      </c>
      <c r="I540">
        <v>17.097999999999999</v>
      </c>
      <c r="J540">
        <v>18.587</v>
      </c>
      <c r="K540">
        <v>20.783000000000001</v>
      </c>
      <c r="L540">
        <v>84605.36</v>
      </c>
      <c r="M540">
        <v>94500.89</v>
      </c>
      <c r="N540">
        <v>116331.12</v>
      </c>
      <c r="O540">
        <v>2.0699999999999998</v>
      </c>
      <c r="P540">
        <v>3</v>
      </c>
      <c r="Q540">
        <v>6</v>
      </c>
      <c r="R540">
        <v>0</v>
      </c>
    </row>
    <row r="541" spans="1:18" x14ac:dyDescent="0.25">
      <c r="A541" s="1" t="s">
        <v>556</v>
      </c>
      <c r="B541">
        <v>17.399999999999999</v>
      </c>
      <c r="C541">
        <v>18.36</v>
      </c>
      <c r="D541">
        <v>17.510000000000002</v>
      </c>
      <c r="E541">
        <v>17.100000000000001</v>
      </c>
      <c r="F541">
        <v>103235.81</v>
      </c>
      <c r="G541">
        <v>0.16</v>
      </c>
      <c r="H541">
        <v>0.92</v>
      </c>
      <c r="I541">
        <v>17.347999999999999</v>
      </c>
      <c r="J541">
        <v>19.265999999999998</v>
      </c>
      <c r="K541">
        <v>21.079000000000001</v>
      </c>
      <c r="L541">
        <v>90492.6</v>
      </c>
      <c r="M541">
        <v>102554.76</v>
      </c>
      <c r="N541">
        <v>119510.67</v>
      </c>
      <c r="O541">
        <v>3.53</v>
      </c>
      <c r="P541">
        <v>2</v>
      </c>
      <c r="Q541">
        <v>5</v>
      </c>
      <c r="R541">
        <v>1</v>
      </c>
    </row>
    <row r="542" spans="1:18" x14ac:dyDescent="0.25">
      <c r="A542" s="1" t="s">
        <v>557</v>
      </c>
      <c r="B542">
        <v>16.2</v>
      </c>
      <c r="C542">
        <v>17.350000000000001</v>
      </c>
      <c r="D542">
        <v>17.350000000000001</v>
      </c>
      <c r="E542">
        <v>15.8</v>
      </c>
      <c r="F542">
        <v>94292.63</v>
      </c>
      <c r="G542">
        <v>1.58</v>
      </c>
      <c r="H542">
        <v>10.02</v>
      </c>
      <c r="I542">
        <v>17.736000000000001</v>
      </c>
      <c r="J542">
        <v>19.765000000000001</v>
      </c>
      <c r="K542">
        <v>21.454000000000001</v>
      </c>
      <c r="L542">
        <v>87169.08</v>
      </c>
      <c r="M542">
        <v>104549.78</v>
      </c>
      <c r="N542">
        <v>123074.95</v>
      </c>
      <c r="O542">
        <v>3.23</v>
      </c>
      <c r="P542">
        <v>1</v>
      </c>
      <c r="Q542">
        <v>4</v>
      </c>
      <c r="R542">
        <v>1</v>
      </c>
    </row>
    <row r="543" spans="1:18" x14ac:dyDescent="0.25">
      <c r="A543" s="1" t="s">
        <v>558</v>
      </c>
      <c r="B543">
        <v>17.39</v>
      </c>
      <c r="C543">
        <v>17.39</v>
      </c>
      <c r="D543">
        <v>15.77</v>
      </c>
      <c r="E543">
        <v>15.77</v>
      </c>
      <c r="F543">
        <v>87853.7</v>
      </c>
      <c r="G543">
        <v>-1.75</v>
      </c>
      <c r="H543">
        <v>-9.99</v>
      </c>
      <c r="I543">
        <v>17.995999999999999</v>
      </c>
      <c r="J543">
        <v>20.152999999999999</v>
      </c>
      <c r="K543">
        <v>21.777999999999999</v>
      </c>
      <c r="L543">
        <v>90959.02</v>
      </c>
      <c r="M543">
        <v>103585.74</v>
      </c>
      <c r="N543">
        <v>126782.92</v>
      </c>
      <c r="O543">
        <v>3.01</v>
      </c>
      <c r="P543">
        <v>0</v>
      </c>
      <c r="Q543">
        <v>3</v>
      </c>
      <c r="R543">
        <v>0</v>
      </c>
    </row>
    <row r="544" spans="1:18" x14ac:dyDescent="0.25">
      <c r="A544" s="1" t="s">
        <v>559</v>
      </c>
      <c r="B544">
        <v>17.71</v>
      </c>
      <c r="C544">
        <v>18.399999999999999</v>
      </c>
      <c r="D544">
        <v>17.510000000000002</v>
      </c>
      <c r="E544">
        <v>17.02</v>
      </c>
      <c r="F544">
        <v>77035.64</v>
      </c>
      <c r="G544">
        <v>-1.07</v>
      </c>
      <c r="H544">
        <v>-5.76</v>
      </c>
      <c r="I544">
        <v>18.98</v>
      </c>
      <c r="J544">
        <v>20.692</v>
      </c>
      <c r="K544">
        <v>22.254000000000001</v>
      </c>
      <c r="L544">
        <v>93243.56</v>
      </c>
      <c r="M544">
        <v>106648.78</v>
      </c>
      <c r="N544">
        <v>129904.7</v>
      </c>
      <c r="O544">
        <v>2.64</v>
      </c>
      <c r="P544">
        <v>4</v>
      </c>
      <c r="Q544">
        <v>31</v>
      </c>
      <c r="R544">
        <v>0</v>
      </c>
    </row>
    <row r="545" spans="1:18" x14ac:dyDescent="0.25">
      <c r="A545" s="1" t="s">
        <v>560</v>
      </c>
      <c r="B545">
        <v>19.440000000000001</v>
      </c>
      <c r="C545">
        <v>19.739999999999998</v>
      </c>
      <c r="D545">
        <v>18.600000000000001</v>
      </c>
      <c r="E545">
        <v>18.41</v>
      </c>
      <c r="F545">
        <v>90045.23</v>
      </c>
      <c r="G545">
        <v>-0.85</v>
      </c>
      <c r="H545">
        <v>-4.37</v>
      </c>
      <c r="I545">
        <v>20.076000000000001</v>
      </c>
      <c r="J545">
        <v>21.053000000000001</v>
      </c>
      <c r="K545">
        <v>22.727</v>
      </c>
      <c r="L545">
        <v>104396.42</v>
      </c>
      <c r="M545">
        <v>108532.27</v>
      </c>
      <c r="N545">
        <v>131535.01</v>
      </c>
      <c r="O545">
        <v>3.08</v>
      </c>
      <c r="P545">
        <v>3</v>
      </c>
      <c r="Q545">
        <v>30</v>
      </c>
      <c r="R545">
        <v>0</v>
      </c>
    </row>
    <row r="546" spans="1:18" x14ac:dyDescent="0.25">
      <c r="A546" s="1" t="s">
        <v>561</v>
      </c>
      <c r="B546">
        <v>19.12</v>
      </c>
      <c r="C546">
        <v>19.5</v>
      </c>
      <c r="D546">
        <v>19.45</v>
      </c>
      <c r="E546">
        <v>17.2</v>
      </c>
      <c r="F546">
        <v>86618.22</v>
      </c>
      <c r="G546">
        <v>0.82</v>
      </c>
      <c r="H546">
        <v>4.4000000000000004</v>
      </c>
      <c r="I546">
        <v>21.184000000000001</v>
      </c>
      <c r="J546">
        <v>21.201000000000001</v>
      </c>
      <c r="K546">
        <v>23.199000000000002</v>
      </c>
      <c r="L546">
        <v>114616.91</v>
      </c>
      <c r="M546">
        <v>114391.06</v>
      </c>
      <c r="N546">
        <v>132072.04999999999</v>
      </c>
      <c r="O546">
        <v>2.96</v>
      </c>
      <c r="P546">
        <v>2</v>
      </c>
      <c r="Q546">
        <v>29</v>
      </c>
      <c r="R546">
        <v>1</v>
      </c>
    </row>
    <row r="547" spans="1:18" x14ac:dyDescent="0.25">
      <c r="A547" s="1" t="s">
        <v>562</v>
      </c>
      <c r="B547">
        <v>18.760000000000002</v>
      </c>
      <c r="C547">
        <v>20.2</v>
      </c>
      <c r="D547">
        <v>18.649999999999999</v>
      </c>
      <c r="E547">
        <v>18.62</v>
      </c>
      <c r="F547">
        <v>113242.29</v>
      </c>
      <c r="G547">
        <v>-2.04</v>
      </c>
      <c r="H547">
        <v>-9.86</v>
      </c>
      <c r="I547">
        <v>21.794</v>
      </c>
      <c r="J547">
        <v>21.466000000000001</v>
      </c>
      <c r="K547">
        <v>23.585999999999999</v>
      </c>
      <c r="L547">
        <v>121930.47</v>
      </c>
      <c r="M547">
        <v>114325.88</v>
      </c>
      <c r="N547">
        <v>132080.92000000001</v>
      </c>
      <c r="O547">
        <v>3.88</v>
      </c>
      <c r="P547">
        <v>1</v>
      </c>
      <c r="Q547">
        <v>28</v>
      </c>
      <c r="R547">
        <v>0</v>
      </c>
    </row>
    <row r="548" spans="1:18" x14ac:dyDescent="0.25">
      <c r="A548" s="1" t="s">
        <v>563</v>
      </c>
      <c r="B548">
        <v>22.3</v>
      </c>
      <c r="C548">
        <v>23.65</v>
      </c>
      <c r="D548">
        <v>20.69</v>
      </c>
      <c r="E548">
        <v>20.69</v>
      </c>
      <c r="F548">
        <v>99276.44</v>
      </c>
      <c r="G548">
        <v>-2.2999999999999998</v>
      </c>
      <c r="H548">
        <v>-10</v>
      </c>
      <c r="I548">
        <v>22.31</v>
      </c>
      <c r="J548">
        <v>22.056999999999999</v>
      </c>
      <c r="K548">
        <v>24.056999999999999</v>
      </c>
      <c r="L548">
        <v>116212.45</v>
      </c>
      <c r="M548">
        <v>123383.84</v>
      </c>
      <c r="N548">
        <v>130234.33</v>
      </c>
      <c r="O548">
        <v>3.4</v>
      </c>
      <c r="P548">
        <v>0</v>
      </c>
      <c r="Q548">
        <v>27</v>
      </c>
      <c r="R548">
        <v>0</v>
      </c>
    </row>
    <row r="549" spans="1:18" x14ac:dyDescent="0.25">
      <c r="A549" s="1" t="s">
        <v>564</v>
      </c>
      <c r="B549">
        <v>24</v>
      </c>
      <c r="C549">
        <v>24.55</v>
      </c>
      <c r="D549">
        <v>22.99</v>
      </c>
      <c r="E549">
        <v>22.38</v>
      </c>
      <c r="F549">
        <v>132799.91</v>
      </c>
      <c r="G549">
        <v>-1.1499999999999999</v>
      </c>
      <c r="H549">
        <v>-4.76</v>
      </c>
      <c r="I549">
        <v>22.404</v>
      </c>
      <c r="J549">
        <v>22.716000000000001</v>
      </c>
      <c r="K549">
        <v>24.582999999999998</v>
      </c>
      <c r="L549">
        <v>120054</v>
      </c>
      <c r="M549">
        <v>135023.38</v>
      </c>
      <c r="N549">
        <v>129589.61</v>
      </c>
      <c r="O549">
        <v>4.55</v>
      </c>
      <c r="P549">
        <v>4</v>
      </c>
      <c r="Q549">
        <v>24</v>
      </c>
      <c r="R549">
        <v>0</v>
      </c>
    </row>
    <row r="550" spans="1:18" x14ac:dyDescent="0.25">
      <c r="A550" s="1" t="s">
        <v>565</v>
      </c>
      <c r="B550">
        <v>23.2</v>
      </c>
      <c r="C550">
        <v>24.26</v>
      </c>
      <c r="D550">
        <v>24.14</v>
      </c>
      <c r="E550">
        <v>23</v>
      </c>
      <c r="F550">
        <v>141147.69</v>
      </c>
      <c r="G550">
        <v>1.68</v>
      </c>
      <c r="H550">
        <v>7.48</v>
      </c>
      <c r="I550">
        <v>22.03</v>
      </c>
      <c r="J550">
        <v>22.978000000000002</v>
      </c>
      <c r="K550">
        <v>25</v>
      </c>
      <c r="L550">
        <v>112668.13</v>
      </c>
      <c r="M550">
        <v>138161.35</v>
      </c>
      <c r="N550">
        <v>127490.18</v>
      </c>
      <c r="O550">
        <v>4.83</v>
      </c>
      <c r="P550">
        <v>3</v>
      </c>
      <c r="Q550">
        <v>23</v>
      </c>
      <c r="R550">
        <v>1</v>
      </c>
    </row>
    <row r="551" spans="1:18" x14ac:dyDescent="0.25">
      <c r="A551" s="1" t="s">
        <v>566</v>
      </c>
      <c r="B551">
        <v>21.24</v>
      </c>
      <c r="C551">
        <v>22.5</v>
      </c>
      <c r="D551">
        <v>22.5</v>
      </c>
      <c r="E551">
        <v>21.24</v>
      </c>
      <c r="F551">
        <v>123186.04</v>
      </c>
      <c r="G551">
        <v>1.28</v>
      </c>
      <c r="H551">
        <v>6.03</v>
      </c>
      <c r="I551">
        <v>21.218</v>
      </c>
      <c r="J551">
        <v>22.890999999999998</v>
      </c>
      <c r="K551">
        <v>25.41</v>
      </c>
      <c r="L551">
        <v>114165.21</v>
      </c>
      <c r="M551">
        <v>136466.57999999999</v>
      </c>
      <c r="N551">
        <v>128089.32</v>
      </c>
      <c r="O551">
        <v>4.22</v>
      </c>
      <c r="P551">
        <v>2</v>
      </c>
      <c r="Q551">
        <v>22</v>
      </c>
      <c r="R551">
        <v>1</v>
      </c>
    </row>
    <row r="552" spans="1:18" x14ac:dyDescent="0.25">
      <c r="A552" s="1" t="s">
        <v>567</v>
      </c>
      <c r="B552">
        <v>20.85</v>
      </c>
      <c r="C552">
        <v>21.49</v>
      </c>
      <c r="D552">
        <v>21.23</v>
      </c>
      <c r="E552">
        <v>20.16</v>
      </c>
      <c r="F552">
        <v>84652.19</v>
      </c>
      <c r="G552">
        <v>0.09</v>
      </c>
      <c r="H552">
        <v>0.43</v>
      </c>
      <c r="I552">
        <v>21.138000000000002</v>
      </c>
      <c r="J552">
        <v>23.141999999999999</v>
      </c>
      <c r="K552">
        <v>25.87</v>
      </c>
      <c r="L552">
        <v>106721.29</v>
      </c>
      <c r="M552">
        <v>141600.12</v>
      </c>
      <c r="N552">
        <v>131898.5</v>
      </c>
      <c r="O552">
        <v>2.9</v>
      </c>
      <c r="P552">
        <v>1</v>
      </c>
      <c r="Q552">
        <v>21</v>
      </c>
      <c r="R552">
        <v>1</v>
      </c>
    </row>
    <row r="553" spans="1:18" x14ac:dyDescent="0.25">
      <c r="A553" s="1" t="s">
        <v>568</v>
      </c>
      <c r="B553">
        <v>21.1</v>
      </c>
      <c r="C553">
        <v>21.49</v>
      </c>
      <c r="D553">
        <v>21.16</v>
      </c>
      <c r="E553">
        <v>20.100000000000001</v>
      </c>
      <c r="F553">
        <v>118484.16</v>
      </c>
      <c r="G553">
        <v>0.06</v>
      </c>
      <c r="H553">
        <v>0.28000000000000003</v>
      </c>
      <c r="I553">
        <v>21.803999999999998</v>
      </c>
      <c r="J553">
        <v>23.402000000000001</v>
      </c>
      <c r="K553">
        <v>26.568999999999999</v>
      </c>
      <c r="L553">
        <v>130555.22</v>
      </c>
      <c r="M553">
        <v>149980.10999999999</v>
      </c>
      <c r="N553">
        <v>135657.18</v>
      </c>
      <c r="O553">
        <v>4.0599999999999996</v>
      </c>
      <c r="P553">
        <v>0</v>
      </c>
      <c r="Q553">
        <v>20</v>
      </c>
      <c r="R553">
        <v>1</v>
      </c>
    </row>
    <row r="554" spans="1:18" x14ac:dyDescent="0.25">
      <c r="A554" s="1" t="s">
        <v>569</v>
      </c>
      <c r="B554">
        <v>20.5</v>
      </c>
      <c r="C554">
        <v>21.97</v>
      </c>
      <c r="D554">
        <v>21.12</v>
      </c>
      <c r="E554">
        <v>20.2</v>
      </c>
      <c r="F554">
        <v>95870.55</v>
      </c>
      <c r="G554">
        <v>1.05</v>
      </c>
      <c r="H554">
        <v>5.23</v>
      </c>
      <c r="I554">
        <v>23.027999999999999</v>
      </c>
      <c r="J554">
        <v>23.815000000000001</v>
      </c>
      <c r="K554">
        <v>27.23</v>
      </c>
      <c r="L554">
        <v>149992.76999999999</v>
      </c>
      <c r="M554">
        <v>153160.60999999999</v>
      </c>
      <c r="N554">
        <v>138386.76</v>
      </c>
      <c r="O554">
        <v>3.28</v>
      </c>
      <c r="P554">
        <v>4</v>
      </c>
      <c r="Q554">
        <v>17</v>
      </c>
      <c r="R554">
        <v>1</v>
      </c>
    </row>
    <row r="555" spans="1:18" x14ac:dyDescent="0.25">
      <c r="A555" s="1" t="s">
        <v>570</v>
      </c>
      <c r="B555">
        <v>19.98</v>
      </c>
      <c r="C555">
        <v>22.3</v>
      </c>
      <c r="D555">
        <v>20.079999999999998</v>
      </c>
      <c r="E555">
        <v>19.89</v>
      </c>
      <c r="F555">
        <v>148633.12</v>
      </c>
      <c r="G555">
        <v>-2.02</v>
      </c>
      <c r="H555">
        <v>-9.14</v>
      </c>
      <c r="I555">
        <v>23.925999999999998</v>
      </c>
      <c r="J555">
        <v>24.4</v>
      </c>
      <c r="K555">
        <v>27.867000000000001</v>
      </c>
      <c r="L555">
        <v>163654.57</v>
      </c>
      <c r="M555">
        <v>154537.76</v>
      </c>
      <c r="N555">
        <v>147044.89000000001</v>
      </c>
      <c r="O555">
        <v>5.09</v>
      </c>
      <c r="P555">
        <v>3</v>
      </c>
      <c r="Q555">
        <v>16</v>
      </c>
      <c r="R555">
        <v>0</v>
      </c>
    </row>
    <row r="556" spans="1:18" x14ac:dyDescent="0.25">
      <c r="A556" s="1" t="s">
        <v>571</v>
      </c>
      <c r="B556">
        <v>22.78</v>
      </c>
      <c r="C556">
        <v>23.04</v>
      </c>
      <c r="D556">
        <v>22.1</v>
      </c>
      <c r="E556">
        <v>22.1</v>
      </c>
      <c r="F556">
        <v>85966.42</v>
      </c>
      <c r="G556">
        <v>-2.46</v>
      </c>
      <c r="H556">
        <v>-10.02</v>
      </c>
      <c r="I556">
        <v>24.564</v>
      </c>
      <c r="J556">
        <v>25.196999999999999</v>
      </c>
      <c r="K556">
        <v>28.53</v>
      </c>
      <c r="L556">
        <v>158767.95000000001</v>
      </c>
      <c r="M556">
        <v>149753.04</v>
      </c>
      <c r="N556">
        <v>149835.16</v>
      </c>
      <c r="O556">
        <v>2.94</v>
      </c>
      <c r="P556">
        <v>2</v>
      </c>
      <c r="Q556">
        <v>15</v>
      </c>
      <c r="R556">
        <v>0</v>
      </c>
    </row>
    <row r="557" spans="1:18" x14ac:dyDescent="0.25">
      <c r="A557" s="1" t="s">
        <v>572</v>
      </c>
      <c r="B557">
        <v>26.4</v>
      </c>
      <c r="C557">
        <v>26.99</v>
      </c>
      <c r="D557">
        <v>24.56</v>
      </c>
      <c r="E557">
        <v>24.56</v>
      </c>
      <c r="F557">
        <v>203821.83</v>
      </c>
      <c r="G557">
        <v>-2.73</v>
      </c>
      <c r="H557">
        <v>-10</v>
      </c>
      <c r="I557">
        <v>25.146000000000001</v>
      </c>
      <c r="J557">
        <v>25.706</v>
      </c>
      <c r="K557">
        <v>28.94</v>
      </c>
      <c r="L557">
        <v>176478.95</v>
      </c>
      <c r="M557">
        <v>149835.97</v>
      </c>
      <c r="N557">
        <v>154530.23999999999</v>
      </c>
      <c r="O557">
        <v>6.98</v>
      </c>
      <c r="P557">
        <v>1</v>
      </c>
      <c r="Q557">
        <v>14</v>
      </c>
      <c r="R557">
        <v>0</v>
      </c>
    </row>
    <row r="558" spans="1:18" x14ac:dyDescent="0.25">
      <c r="A558" s="1" t="s">
        <v>573</v>
      </c>
      <c r="B558">
        <v>25.63</v>
      </c>
      <c r="C558">
        <v>27.9</v>
      </c>
      <c r="D558">
        <v>27.28</v>
      </c>
      <c r="E558">
        <v>25.63</v>
      </c>
      <c r="F558">
        <v>215671.91</v>
      </c>
      <c r="G558">
        <v>1.67</v>
      </c>
      <c r="H558">
        <v>6.52</v>
      </c>
      <c r="I558">
        <v>25</v>
      </c>
      <c r="J558">
        <v>26.056999999999999</v>
      </c>
      <c r="K558">
        <v>29.122</v>
      </c>
      <c r="L558">
        <v>169405.01</v>
      </c>
      <c r="M558">
        <v>137084.82</v>
      </c>
      <c r="N558">
        <v>151303.74</v>
      </c>
      <c r="O558">
        <v>7.38</v>
      </c>
      <c r="P558">
        <v>0</v>
      </c>
      <c r="Q558">
        <v>13</v>
      </c>
      <c r="R558">
        <v>1</v>
      </c>
    </row>
    <row r="559" spans="1:18" x14ac:dyDescent="0.25">
      <c r="A559" s="1" t="s">
        <v>574</v>
      </c>
      <c r="B559">
        <v>22.2</v>
      </c>
      <c r="C559">
        <v>25.61</v>
      </c>
      <c r="D559">
        <v>25.61</v>
      </c>
      <c r="E559">
        <v>22.1</v>
      </c>
      <c r="F559">
        <v>164179.59</v>
      </c>
      <c r="G559">
        <v>2.33</v>
      </c>
      <c r="H559">
        <v>10.01</v>
      </c>
      <c r="I559">
        <v>24.602</v>
      </c>
      <c r="J559">
        <v>26.449000000000002</v>
      </c>
      <c r="K559">
        <v>29.108000000000001</v>
      </c>
      <c r="L559">
        <v>156328.46</v>
      </c>
      <c r="M559">
        <v>124155.83</v>
      </c>
      <c r="N559">
        <v>144964.95000000001</v>
      </c>
      <c r="O559">
        <v>5.62</v>
      </c>
      <c r="P559">
        <v>4</v>
      </c>
      <c r="Q559">
        <v>10</v>
      </c>
      <c r="R559">
        <v>1</v>
      </c>
    </row>
    <row r="560" spans="1:18" x14ac:dyDescent="0.25">
      <c r="A560" s="1" t="s">
        <v>575</v>
      </c>
      <c r="B560">
        <v>25</v>
      </c>
      <c r="C560">
        <v>25.8</v>
      </c>
      <c r="D560">
        <v>23.27</v>
      </c>
      <c r="E560">
        <v>22.8</v>
      </c>
      <c r="F560">
        <v>124199.99</v>
      </c>
      <c r="G560">
        <v>-1.74</v>
      </c>
      <c r="H560">
        <v>-6.96</v>
      </c>
      <c r="I560">
        <v>24.873999999999999</v>
      </c>
      <c r="J560">
        <v>27.021000000000001</v>
      </c>
      <c r="K560">
        <v>29.198</v>
      </c>
      <c r="L560">
        <v>145420.94</v>
      </c>
      <c r="M560">
        <v>116819.01</v>
      </c>
      <c r="N560">
        <v>142739</v>
      </c>
      <c r="O560">
        <v>4.25</v>
      </c>
      <c r="P560">
        <v>2</v>
      </c>
      <c r="Q560">
        <v>1</v>
      </c>
      <c r="R560">
        <v>0</v>
      </c>
    </row>
    <row r="561" spans="1:18" x14ac:dyDescent="0.25">
      <c r="A561" s="1" t="s">
        <v>576</v>
      </c>
      <c r="B561">
        <v>23.82</v>
      </c>
      <c r="C561">
        <v>25.13</v>
      </c>
      <c r="D561">
        <v>25.01</v>
      </c>
      <c r="E561">
        <v>21.44</v>
      </c>
      <c r="F561">
        <v>174521.44</v>
      </c>
      <c r="G561">
        <v>1.19</v>
      </c>
      <c r="H561">
        <v>5</v>
      </c>
      <c r="I561">
        <v>25.83</v>
      </c>
      <c r="J561">
        <v>27.928999999999998</v>
      </c>
      <c r="K561">
        <v>29.446999999999999</v>
      </c>
      <c r="L561">
        <v>140738.14000000001</v>
      </c>
      <c r="M561">
        <v>119712.07</v>
      </c>
      <c r="N561">
        <v>142160.16</v>
      </c>
      <c r="O561">
        <v>5.97</v>
      </c>
      <c r="P561">
        <v>1</v>
      </c>
      <c r="Q561">
        <v>30</v>
      </c>
      <c r="R561">
        <v>1</v>
      </c>
    </row>
    <row r="562" spans="1:18" x14ac:dyDescent="0.25">
      <c r="A562" s="1" t="s">
        <v>577</v>
      </c>
      <c r="B562">
        <v>26.5</v>
      </c>
      <c r="C562">
        <v>26.98</v>
      </c>
      <c r="D562">
        <v>23.83</v>
      </c>
      <c r="E562">
        <v>22.82</v>
      </c>
      <c r="F562">
        <v>168452.12</v>
      </c>
      <c r="G562">
        <v>-1.45</v>
      </c>
      <c r="H562">
        <v>-5.74</v>
      </c>
      <c r="I562">
        <v>26.265999999999998</v>
      </c>
      <c r="J562">
        <v>28.597000000000001</v>
      </c>
      <c r="K562">
        <v>29.555</v>
      </c>
      <c r="L562">
        <v>123192.98</v>
      </c>
      <c r="M562">
        <v>122196.88</v>
      </c>
      <c r="N562">
        <v>138338.64000000001</v>
      </c>
      <c r="O562">
        <v>5.77</v>
      </c>
      <c r="P562">
        <v>0</v>
      </c>
      <c r="Q562">
        <v>29</v>
      </c>
      <c r="R562">
        <v>0</v>
      </c>
    </row>
    <row r="563" spans="1:18" x14ac:dyDescent="0.25">
      <c r="A563" s="1" t="s">
        <v>578</v>
      </c>
      <c r="B563">
        <v>27</v>
      </c>
      <c r="C563">
        <v>27.5</v>
      </c>
      <c r="D563">
        <v>25.29</v>
      </c>
      <c r="E563">
        <v>24.27</v>
      </c>
      <c r="F563">
        <v>150289.14000000001</v>
      </c>
      <c r="G563">
        <v>-1.68</v>
      </c>
      <c r="H563">
        <v>-6.23</v>
      </c>
      <c r="I563">
        <v>27.114000000000001</v>
      </c>
      <c r="J563">
        <v>29.734999999999999</v>
      </c>
      <c r="K563">
        <v>29.652999999999999</v>
      </c>
      <c r="L563">
        <v>104764.62</v>
      </c>
      <c r="M563">
        <v>121334.25</v>
      </c>
      <c r="N563">
        <v>136335.98000000001</v>
      </c>
      <c r="O563">
        <v>5.14</v>
      </c>
      <c r="P563">
        <v>4</v>
      </c>
      <c r="Q563">
        <v>26</v>
      </c>
      <c r="R563">
        <v>0</v>
      </c>
    </row>
    <row r="564" spans="1:18" x14ac:dyDescent="0.25">
      <c r="A564" s="1" t="s">
        <v>579</v>
      </c>
      <c r="B564">
        <v>28</v>
      </c>
      <c r="C564">
        <v>28.5</v>
      </c>
      <c r="D564">
        <v>26.97</v>
      </c>
      <c r="E564">
        <v>26</v>
      </c>
      <c r="F564">
        <v>109642.01</v>
      </c>
      <c r="G564">
        <v>-1.07</v>
      </c>
      <c r="H564">
        <v>-3.82</v>
      </c>
      <c r="I564">
        <v>28.295999999999999</v>
      </c>
      <c r="J564">
        <v>30.645</v>
      </c>
      <c r="K564">
        <v>29.652999999999999</v>
      </c>
      <c r="L564">
        <v>91983.2</v>
      </c>
      <c r="M564">
        <v>123612.91</v>
      </c>
      <c r="N564">
        <v>137939.84</v>
      </c>
      <c r="O564">
        <v>3.75</v>
      </c>
      <c r="P564">
        <v>3</v>
      </c>
      <c r="Q564">
        <v>25</v>
      </c>
      <c r="R564">
        <v>0</v>
      </c>
    </row>
    <row r="565" spans="1:18" x14ac:dyDescent="0.25">
      <c r="A565" s="1" t="s">
        <v>580</v>
      </c>
      <c r="B565">
        <v>27.6</v>
      </c>
      <c r="C565">
        <v>28.5</v>
      </c>
      <c r="D565">
        <v>28.05</v>
      </c>
      <c r="E565">
        <v>27.48</v>
      </c>
      <c r="F565">
        <v>100785.98</v>
      </c>
      <c r="G565">
        <v>0.87</v>
      </c>
      <c r="H565">
        <v>3.2</v>
      </c>
      <c r="I565">
        <v>29.167999999999999</v>
      </c>
      <c r="J565">
        <v>31.332999999999998</v>
      </c>
      <c r="K565">
        <v>29.707999999999998</v>
      </c>
      <c r="L565">
        <v>88217.07</v>
      </c>
      <c r="M565">
        <v>139552.01999999999</v>
      </c>
      <c r="N565">
        <v>141688.41</v>
      </c>
      <c r="O565">
        <v>3.45</v>
      </c>
      <c r="P565">
        <v>2</v>
      </c>
      <c r="Q565">
        <v>24</v>
      </c>
      <c r="R565">
        <v>1</v>
      </c>
    </row>
    <row r="566" spans="1:18" x14ac:dyDescent="0.25">
      <c r="A566" s="1" t="s">
        <v>581</v>
      </c>
      <c r="B566">
        <v>26.8</v>
      </c>
      <c r="C566">
        <v>28.8</v>
      </c>
      <c r="D566">
        <v>27.19</v>
      </c>
      <c r="E566">
        <v>25.31</v>
      </c>
      <c r="F566">
        <v>86795.67</v>
      </c>
      <c r="G566">
        <v>-0.88</v>
      </c>
      <c r="H566">
        <v>-3.13</v>
      </c>
      <c r="I566">
        <v>30.027999999999999</v>
      </c>
      <c r="J566">
        <v>31.861999999999998</v>
      </c>
      <c r="K566">
        <v>29.788</v>
      </c>
      <c r="L566">
        <v>98686</v>
      </c>
      <c r="M566">
        <v>149917.26999999999</v>
      </c>
      <c r="N566">
        <v>146559.60999999999</v>
      </c>
      <c r="O566">
        <v>2.97</v>
      </c>
      <c r="P566">
        <v>1</v>
      </c>
      <c r="Q566">
        <v>23</v>
      </c>
      <c r="R566">
        <v>0</v>
      </c>
    </row>
    <row r="567" spans="1:18" x14ac:dyDescent="0.25">
      <c r="A567" s="1" t="s">
        <v>582</v>
      </c>
      <c r="B567">
        <v>30.98</v>
      </c>
      <c r="C567">
        <v>30.98</v>
      </c>
      <c r="D567">
        <v>28.07</v>
      </c>
      <c r="E567">
        <v>28.07</v>
      </c>
      <c r="F567">
        <v>76310.31</v>
      </c>
      <c r="G567">
        <v>-3.12</v>
      </c>
      <c r="H567">
        <v>-10</v>
      </c>
      <c r="I567">
        <v>30.928000000000001</v>
      </c>
      <c r="J567">
        <v>32.173999999999999</v>
      </c>
      <c r="K567">
        <v>29.925000000000001</v>
      </c>
      <c r="L567">
        <v>121200.77</v>
      </c>
      <c r="M567">
        <v>159224.51</v>
      </c>
      <c r="N567">
        <v>149810.81</v>
      </c>
      <c r="O567">
        <v>2.61</v>
      </c>
      <c r="P567">
        <v>4</v>
      </c>
      <c r="Q567">
        <v>19</v>
      </c>
      <c r="R567">
        <v>0</v>
      </c>
    </row>
    <row r="568" spans="1:18" x14ac:dyDescent="0.25">
      <c r="A568" s="1" t="s">
        <v>583</v>
      </c>
      <c r="B568">
        <v>30.94</v>
      </c>
      <c r="C568">
        <v>32.89</v>
      </c>
      <c r="D568">
        <v>31.2</v>
      </c>
      <c r="E568">
        <v>30.38</v>
      </c>
      <c r="F568">
        <v>86382.05</v>
      </c>
      <c r="G568">
        <v>-0.12</v>
      </c>
      <c r="H568">
        <v>-0.38</v>
      </c>
      <c r="I568">
        <v>32.356000000000002</v>
      </c>
      <c r="J568">
        <v>32.186</v>
      </c>
      <c r="K568">
        <v>29.998000000000001</v>
      </c>
      <c r="L568">
        <v>137903.89000000001</v>
      </c>
      <c r="M568">
        <v>165522.67000000001</v>
      </c>
      <c r="N568">
        <v>156464.42000000001</v>
      </c>
      <c r="O568">
        <v>2.96</v>
      </c>
      <c r="P568">
        <v>3</v>
      </c>
      <c r="Q568">
        <v>18</v>
      </c>
      <c r="R568">
        <v>0</v>
      </c>
    </row>
    <row r="569" spans="1:18" x14ac:dyDescent="0.25">
      <c r="A569" s="1" t="s">
        <v>584</v>
      </c>
      <c r="B569">
        <v>31.45</v>
      </c>
      <c r="C569">
        <v>32.200000000000003</v>
      </c>
      <c r="D569">
        <v>31.33</v>
      </c>
      <c r="E569">
        <v>29.8</v>
      </c>
      <c r="F569">
        <v>90811.36</v>
      </c>
      <c r="G569">
        <v>-1.03</v>
      </c>
      <c r="H569">
        <v>-3.18</v>
      </c>
      <c r="I569">
        <v>32.994</v>
      </c>
      <c r="J569">
        <v>31.765999999999998</v>
      </c>
      <c r="K569">
        <v>29.849</v>
      </c>
      <c r="L569">
        <v>155242.62</v>
      </c>
      <c r="M569">
        <v>165774.07</v>
      </c>
      <c r="N569">
        <v>158204.82</v>
      </c>
      <c r="O569">
        <v>3.11</v>
      </c>
      <c r="P569">
        <v>2</v>
      </c>
      <c r="Q569">
        <v>17</v>
      </c>
      <c r="R569">
        <v>0</v>
      </c>
    </row>
    <row r="570" spans="1:18" x14ac:dyDescent="0.25">
      <c r="A570" s="1" t="s">
        <v>585</v>
      </c>
      <c r="B570">
        <v>30.48</v>
      </c>
      <c r="C570">
        <v>33.479999999999997</v>
      </c>
      <c r="D570">
        <v>32.35</v>
      </c>
      <c r="E570">
        <v>29.61</v>
      </c>
      <c r="F570">
        <v>153130.60999999999</v>
      </c>
      <c r="G570">
        <v>0.66</v>
      </c>
      <c r="H570">
        <v>2.08</v>
      </c>
      <c r="I570">
        <v>33.497999999999998</v>
      </c>
      <c r="J570">
        <v>31.375</v>
      </c>
      <c r="K570">
        <v>29.565000000000001</v>
      </c>
      <c r="L570">
        <v>190886.97</v>
      </c>
      <c r="M570">
        <v>168659</v>
      </c>
      <c r="N570">
        <v>161871.41</v>
      </c>
      <c r="O570">
        <v>5.24</v>
      </c>
      <c r="P570">
        <v>1</v>
      </c>
      <c r="Q570">
        <v>16</v>
      </c>
      <c r="R570">
        <v>1</v>
      </c>
    </row>
    <row r="571" spans="1:18" x14ac:dyDescent="0.25">
      <c r="A571" s="1" t="s">
        <v>586</v>
      </c>
      <c r="B571">
        <v>34.99</v>
      </c>
      <c r="C571">
        <v>34.99</v>
      </c>
      <c r="D571">
        <v>31.69</v>
      </c>
      <c r="E571">
        <v>31.69</v>
      </c>
      <c r="F571">
        <v>199369.53</v>
      </c>
      <c r="G571">
        <v>-3.52</v>
      </c>
      <c r="H571">
        <v>-10</v>
      </c>
      <c r="I571">
        <v>33.695999999999998</v>
      </c>
      <c r="J571">
        <v>30.963999999999999</v>
      </c>
      <c r="K571">
        <v>29.114000000000001</v>
      </c>
      <c r="L571">
        <v>201148.55</v>
      </c>
      <c r="M571">
        <v>164608.26</v>
      </c>
      <c r="N571">
        <v>158362.17000000001</v>
      </c>
      <c r="O571">
        <v>6.82</v>
      </c>
      <c r="P571">
        <v>0</v>
      </c>
      <c r="Q571">
        <v>15</v>
      </c>
      <c r="R571">
        <v>0</v>
      </c>
    </row>
    <row r="572" spans="1:18" x14ac:dyDescent="0.25">
      <c r="A572" s="1" t="s">
        <v>587</v>
      </c>
      <c r="B572">
        <v>34.69</v>
      </c>
      <c r="C572">
        <v>35.979999999999997</v>
      </c>
      <c r="D572">
        <v>35.21</v>
      </c>
      <c r="E572">
        <v>34.01</v>
      </c>
      <c r="F572">
        <v>159825.88</v>
      </c>
      <c r="G572">
        <v>0.82</v>
      </c>
      <c r="H572">
        <v>2.38</v>
      </c>
      <c r="I572">
        <v>33.42</v>
      </c>
      <c r="J572">
        <v>30.513000000000002</v>
      </c>
      <c r="K572">
        <v>28.683</v>
      </c>
      <c r="L572">
        <v>197248.25</v>
      </c>
      <c r="M572">
        <v>154480.41</v>
      </c>
      <c r="N572">
        <v>153888</v>
      </c>
      <c r="O572">
        <v>5.47</v>
      </c>
      <c r="P572">
        <v>4</v>
      </c>
      <c r="Q572">
        <v>12</v>
      </c>
      <c r="R572">
        <v>1</v>
      </c>
    </row>
    <row r="573" spans="1:18" x14ac:dyDescent="0.25">
      <c r="A573" s="1" t="s">
        <v>588</v>
      </c>
      <c r="B573">
        <v>33.17</v>
      </c>
      <c r="C573">
        <v>34.979999999999997</v>
      </c>
      <c r="D573">
        <v>34.39</v>
      </c>
      <c r="E573">
        <v>32.51</v>
      </c>
      <c r="F573">
        <v>173075.73</v>
      </c>
      <c r="G573">
        <v>0.54</v>
      </c>
      <c r="H573">
        <v>1.59</v>
      </c>
      <c r="I573">
        <v>32.015999999999998</v>
      </c>
      <c r="J573">
        <v>29.571999999999999</v>
      </c>
      <c r="K573">
        <v>28.036000000000001</v>
      </c>
      <c r="L573">
        <v>193141.45</v>
      </c>
      <c r="M573">
        <v>151337.71</v>
      </c>
      <c r="N573">
        <v>151428.57</v>
      </c>
      <c r="O573">
        <v>5.92</v>
      </c>
      <c r="P573">
        <v>3</v>
      </c>
      <c r="Q573">
        <v>11</v>
      </c>
      <c r="R573">
        <v>1</v>
      </c>
    </row>
    <row r="574" spans="1:18" x14ac:dyDescent="0.25">
      <c r="A574" s="1" t="s">
        <v>589</v>
      </c>
      <c r="B574">
        <v>34.1</v>
      </c>
      <c r="C574">
        <v>36.35</v>
      </c>
      <c r="D574">
        <v>33.85</v>
      </c>
      <c r="E574">
        <v>32.229999999999997</v>
      </c>
      <c r="F574">
        <v>269033.12</v>
      </c>
      <c r="G574">
        <v>0.51</v>
      </c>
      <c r="H574">
        <v>1.53</v>
      </c>
      <c r="I574">
        <v>30.538</v>
      </c>
      <c r="J574">
        <v>28.66</v>
      </c>
      <c r="K574">
        <v>27.423999999999999</v>
      </c>
      <c r="L574">
        <v>176305.53</v>
      </c>
      <c r="M574">
        <v>152266.76</v>
      </c>
      <c r="N574">
        <v>149078.5</v>
      </c>
      <c r="O574">
        <v>9.2100000000000009</v>
      </c>
      <c r="P574">
        <v>2</v>
      </c>
      <c r="Q574">
        <v>10</v>
      </c>
      <c r="R574">
        <v>1</v>
      </c>
    </row>
    <row r="575" spans="1:18" x14ac:dyDescent="0.25">
      <c r="A575" s="1" t="s">
        <v>590</v>
      </c>
      <c r="B575">
        <v>30.46</v>
      </c>
      <c r="C575">
        <v>33.340000000000003</v>
      </c>
      <c r="D575">
        <v>33.340000000000003</v>
      </c>
      <c r="E575">
        <v>30.46</v>
      </c>
      <c r="F575">
        <v>204438.47</v>
      </c>
      <c r="G575">
        <v>3.03</v>
      </c>
      <c r="H575">
        <v>10</v>
      </c>
      <c r="I575">
        <v>29.251999999999999</v>
      </c>
      <c r="J575">
        <v>28.082000000000001</v>
      </c>
      <c r="K575">
        <v>26.77</v>
      </c>
      <c r="L575">
        <v>146431.01999999999</v>
      </c>
      <c r="M575">
        <v>143824.79</v>
      </c>
      <c r="N575">
        <v>139248.67000000001</v>
      </c>
      <c r="O575">
        <v>7</v>
      </c>
      <c r="P575">
        <v>1</v>
      </c>
      <c r="Q575">
        <v>9</v>
      </c>
      <c r="R575">
        <v>1</v>
      </c>
    </row>
    <row r="576" spans="1:18" x14ac:dyDescent="0.25">
      <c r="A576" s="1" t="s">
        <v>591</v>
      </c>
      <c r="B576">
        <v>28.4</v>
      </c>
      <c r="C576">
        <v>30.9</v>
      </c>
      <c r="D576">
        <v>30.31</v>
      </c>
      <c r="E576">
        <v>28.4</v>
      </c>
      <c r="F576">
        <v>179868.05</v>
      </c>
      <c r="G576">
        <v>2.12</v>
      </c>
      <c r="H576">
        <v>7.52</v>
      </c>
      <c r="I576">
        <v>28.231999999999999</v>
      </c>
      <c r="J576">
        <v>27.713999999999999</v>
      </c>
      <c r="K576">
        <v>26.164000000000001</v>
      </c>
      <c r="L576">
        <v>128067.98</v>
      </c>
      <c r="M576">
        <v>143201.95000000001</v>
      </c>
      <c r="N576">
        <v>133185.54</v>
      </c>
      <c r="O576">
        <v>6.16</v>
      </c>
      <c r="P576">
        <v>0</v>
      </c>
      <c r="Q576">
        <v>8</v>
      </c>
      <c r="R576">
        <v>1</v>
      </c>
    </row>
    <row r="577" spans="1:18" x14ac:dyDescent="0.25">
      <c r="A577" s="1" t="s">
        <v>592</v>
      </c>
      <c r="B577">
        <v>27.37</v>
      </c>
      <c r="C577">
        <v>28.35</v>
      </c>
      <c r="D577">
        <v>28.19</v>
      </c>
      <c r="E577">
        <v>27.37</v>
      </c>
      <c r="F577">
        <v>139291.88</v>
      </c>
      <c r="G577">
        <v>1.19</v>
      </c>
      <c r="H577">
        <v>4.41</v>
      </c>
      <c r="I577">
        <v>27.606000000000002</v>
      </c>
      <c r="J577">
        <v>27.675000000000001</v>
      </c>
      <c r="K577">
        <v>25.677</v>
      </c>
      <c r="L577">
        <v>111712.57</v>
      </c>
      <c r="M577">
        <v>140397.1</v>
      </c>
      <c r="N577">
        <v>128138.18</v>
      </c>
      <c r="O577">
        <v>4.7699999999999996</v>
      </c>
      <c r="P577">
        <v>4</v>
      </c>
      <c r="Q577">
        <v>5</v>
      </c>
      <c r="R577">
        <v>1</v>
      </c>
    </row>
    <row r="578" spans="1:18" x14ac:dyDescent="0.25">
      <c r="A578" s="1" t="s">
        <v>593</v>
      </c>
      <c r="B578">
        <v>27.42</v>
      </c>
      <c r="C578">
        <v>27.55</v>
      </c>
      <c r="D578">
        <v>27</v>
      </c>
      <c r="E578">
        <v>25</v>
      </c>
      <c r="F578">
        <v>88896.11</v>
      </c>
      <c r="G578">
        <v>-0.42</v>
      </c>
      <c r="H578">
        <v>-1.53</v>
      </c>
      <c r="I578">
        <v>27.128</v>
      </c>
      <c r="J578">
        <v>27.81</v>
      </c>
      <c r="K578">
        <v>25.268000000000001</v>
      </c>
      <c r="L578">
        <v>109533.97</v>
      </c>
      <c r="M578">
        <v>147406.17000000001</v>
      </c>
      <c r="N578">
        <v>125636.02</v>
      </c>
      <c r="O578">
        <v>3.04</v>
      </c>
      <c r="P578">
        <v>3</v>
      </c>
      <c r="Q578">
        <v>4</v>
      </c>
      <c r="R578">
        <v>0</v>
      </c>
    </row>
    <row r="579" spans="1:18" x14ac:dyDescent="0.25">
      <c r="A579" s="1" t="s">
        <v>594</v>
      </c>
      <c r="B579">
        <v>28.25</v>
      </c>
      <c r="C579">
        <v>28.5</v>
      </c>
      <c r="D579">
        <v>27.42</v>
      </c>
      <c r="E579">
        <v>26.62</v>
      </c>
      <c r="F579">
        <v>119660.61</v>
      </c>
      <c r="G579">
        <v>-0.82</v>
      </c>
      <c r="H579">
        <v>-2.9</v>
      </c>
      <c r="I579">
        <v>26.782</v>
      </c>
      <c r="J579">
        <v>27.931999999999999</v>
      </c>
      <c r="K579">
        <v>24.858000000000001</v>
      </c>
      <c r="L579">
        <v>128227.99</v>
      </c>
      <c r="M579">
        <v>150635.57</v>
      </c>
      <c r="N579">
        <v>124643.79</v>
      </c>
      <c r="O579">
        <v>4.0999999999999996</v>
      </c>
      <c r="P579">
        <v>2</v>
      </c>
      <c r="Q579">
        <v>3</v>
      </c>
      <c r="R579">
        <v>0</v>
      </c>
    </row>
    <row r="580" spans="1:18" x14ac:dyDescent="0.25">
      <c r="A580" s="1" t="s">
        <v>595</v>
      </c>
      <c r="B580">
        <v>27.5</v>
      </c>
      <c r="C580">
        <v>28.59</v>
      </c>
      <c r="D580">
        <v>28.24</v>
      </c>
      <c r="E580">
        <v>27.4</v>
      </c>
      <c r="F580">
        <v>112623.23</v>
      </c>
      <c r="G580">
        <v>1.06</v>
      </c>
      <c r="H580">
        <v>3.9</v>
      </c>
      <c r="I580">
        <v>26.911999999999999</v>
      </c>
      <c r="J580">
        <v>27.754999999999999</v>
      </c>
      <c r="K580">
        <v>24.46</v>
      </c>
      <c r="L580">
        <v>141218.54999999999</v>
      </c>
      <c r="M580">
        <v>155083.82999999999</v>
      </c>
      <c r="N580">
        <v>122956.92</v>
      </c>
      <c r="O580">
        <v>3.86</v>
      </c>
      <c r="P580">
        <v>1</v>
      </c>
      <c r="Q580">
        <v>2</v>
      </c>
      <c r="R580">
        <v>1</v>
      </c>
    </row>
    <row r="581" spans="1:18" x14ac:dyDescent="0.25">
      <c r="A581" s="1" t="s">
        <v>596</v>
      </c>
      <c r="B581">
        <v>25.86</v>
      </c>
      <c r="C581">
        <v>27.79</v>
      </c>
      <c r="D581">
        <v>27.18</v>
      </c>
      <c r="E581">
        <v>25.86</v>
      </c>
      <c r="F581">
        <v>98091.02</v>
      </c>
      <c r="G581">
        <v>1.38</v>
      </c>
      <c r="H581">
        <v>5.35</v>
      </c>
      <c r="I581">
        <v>27.196000000000002</v>
      </c>
      <c r="J581">
        <v>27.263000000000002</v>
      </c>
      <c r="K581">
        <v>24.085000000000001</v>
      </c>
      <c r="L581">
        <v>158335.93</v>
      </c>
      <c r="M581">
        <v>152116.07999999999</v>
      </c>
      <c r="N581">
        <v>121744.71</v>
      </c>
      <c r="O581">
        <v>3.36</v>
      </c>
      <c r="P581">
        <v>0</v>
      </c>
      <c r="Q581">
        <v>1</v>
      </c>
      <c r="R581">
        <v>1</v>
      </c>
    </row>
    <row r="582" spans="1:18" x14ac:dyDescent="0.25">
      <c r="A582" s="1" t="s">
        <v>597</v>
      </c>
      <c r="B582">
        <v>25.5</v>
      </c>
      <c r="C582">
        <v>26.58</v>
      </c>
      <c r="D582">
        <v>25.8</v>
      </c>
      <c r="E582">
        <v>23.7</v>
      </c>
      <c r="F582">
        <v>128398.88</v>
      </c>
      <c r="G582">
        <v>0.53</v>
      </c>
      <c r="H582">
        <v>2.1</v>
      </c>
      <c r="I582">
        <v>27.744</v>
      </c>
      <c r="J582">
        <v>26.852</v>
      </c>
      <c r="K582">
        <v>23.838000000000001</v>
      </c>
      <c r="L582">
        <v>169081.63</v>
      </c>
      <c r="M582">
        <v>153295.6</v>
      </c>
      <c r="N582">
        <v>119753.75</v>
      </c>
      <c r="O582">
        <v>4.4000000000000004</v>
      </c>
      <c r="P582">
        <v>4</v>
      </c>
      <c r="Q582">
        <v>29</v>
      </c>
      <c r="R582">
        <v>1</v>
      </c>
    </row>
    <row r="583" spans="1:18" x14ac:dyDescent="0.25">
      <c r="A583" s="1" t="s">
        <v>598</v>
      </c>
      <c r="B583">
        <v>27.95</v>
      </c>
      <c r="C583">
        <v>27.95</v>
      </c>
      <c r="D583">
        <v>25.27</v>
      </c>
      <c r="E583">
        <v>25.26</v>
      </c>
      <c r="F583">
        <v>182366.2</v>
      </c>
      <c r="G583">
        <v>-2.8</v>
      </c>
      <c r="H583">
        <v>-9.9700000000000006</v>
      </c>
      <c r="I583">
        <v>28.492000000000001</v>
      </c>
      <c r="J583">
        <v>26.5</v>
      </c>
      <c r="K583">
        <v>23.672999999999998</v>
      </c>
      <c r="L583">
        <v>185278.38</v>
      </c>
      <c r="M583">
        <v>151519.43</v>
      </c>
      <c r="N583">
        <v>117932.57</v>
      </c>
      <c r="O583">
        <v>6.24</v>
      </c>
      <c r="P583">
        <v>3</v>
      </c>
      <c r="Q583">
        <v>28</v>
      </c>
      <c r="R583">
        <v>0</v>
      </c>
    </row>
    <row r="584" spans="1:18" x14ac:dyDescent="0.25">
      <c r="A584" s="1" t="s">
        <v>599</v>
      </c>
      <c r="B584">
        <v>29.66</v>
      </c>
      <c r="C584">
        <v>29.66</v>
      </c>
      <c r="D584">
        <v>28.07</v>
      </c>
      <c r="E584">
        <v>27.95</v>
      </c>
      <c r="F584">
        <v>184613.42</v>
      </c>
      <c r="G584">
        <v>-1.59</v>
      </c>
      <c r="H584">
        <v>-5.36</v>
      </c>
      <c r="I584">
        <v>29.082000000000001</v>
      </c>
      <c r="J584">
        <v>26.187000000000001</v>
      </c>
      <c r="K584">
        <v>23.513999999999999</v>
      </c>
      <c r="L584">
        <v>173043.16</v>
      </c>
      <c r="M584">
        <v>145890.23999999999</v>
      </c>
      <c r="N584">
        <v>112643.52</v>
      </c>
      <c r="O584">
        <v>6.32</v>
      </c>
      <c r="P584">
        <v>2</v>
      </c>
      <c r="Q584">
        <v>27</v>
      </c>
      <c r="R584">
        <v>0</v>
      </c>
    </row>
    <row r="585" spans="1:18" x14ac:dyDescent="0.25">
      <c r="A585" s="1" t="s">
        <v>600</v>
      </c>
      <c r="B585">
        <v>29.92</v>
      </c>
      <c r="C585">
        <v>30.3</v>
      </c>
      <c r="D585">
        <v>29.66</v>
      </c>
      <c r="E585">
        <v>28.7</v>
      </c>
      <c r="F585">
        <v>198210.12</v>
      </c>
      <c r="G585">
        <v>-0.26</v>
      </c>
      <c r="H585">
        <v>-0.87</v>
      </c>
      <c r="I585">
        <v>28.597999999999999</v>
      </c>
      <c r="J585">
        <v>25.457999999999998</v>
      </c>
      <c r="K585">
        <v>23.198</v>
      </c>
      <c r="L585">
        <v>168949.11</v>
      </c>
      <c r="M585">
        <v>134672.56</v>
      </c>
      <c r="N585">
        <v>108947.78</v>
      </c>
      <c r="O585">
        <v>6.78</v>
      </c>
      <c r="P585">
        <v>1</v>
      </c>
      <c r="Q585">
        <v>26</v>
      </c>
      <c r="R585">
        <v>0</v>
      </c>
    </row>
    <row r="586" spans="1:18" x14ac:dyDescent="0.25">
      <c r="A586" s="1" t="s">
        <v>601</v>
      </c>
      <c r="B586">
        <v>29.3</v>
      </c>
      <c r="C586">
        <v>30.3</v>
      </c>
      <c r="D586">
        <v>29.92</v>
      </c>
      <c r="E586">
        <v>28.1</v>
      </c>
      <c r="F586">
        <v>151819.51999999999</v>
      </c>
      <c r="G586">
        <v>0.38</v>
      </c>
      <c r="H586">
        <v>1.29</v>
      </c>
      <c r="I586">
        <v>27.33</v>
      </c>
      <c r="J586">
        <v>24.613</v>
      </c>
      <c r="K586">
        <v>22.861000000000001</v>
      </c>
      <c r="L586">
        <v>145896.23000000001</v>
      </c>
      <c r="M586">
        <v>123169.14</v>
      </c>
      <c r="N586">
        <v>107003.53</v>
      </c>
      <c r="O586">
        <v>5.2</v>
      </c>
      <c r="P586">
        <v>0</v>
      </c>
      <c r="Q586">
        <v>25</v>
      </c>
      <c r="R586">
        <v>1</v>
      </c>
    </row>
    <row r="587" spans="1:18" x14ac:dyDescent="0.25">
      <c r="A587" s="1" t="s">
        <v>602</v>
      </c>
      <c r="B587">
        <v>29.87</v>
      </c>
      <c r="C587">
        <v>30.99</v>
      </c>
      <c r="D587">
        <v>29.54</v>
      </c>
      <c r="E587">
        <v>28.53</v>
      </c>
      <c r="F587">
        <v>209382.62</v>
      </c>
      <c r="G587">
        <v>1.32</v>
      </c>
      <c r="H587">
        <v>4.68</v>
      </c>
      <c r="I587">
        <v>25.96</v>
      </c>
      <c r="J587">
        <v>23.678999999999998</v>
      </c>
      <c r="K587">
        <v>22.44</v>
      </c>
      <c r="L587">
        <v>137509.57</v>
      </c>
      <c r="M587">
        <v>115879.26</v>
      </c>
      <c r="N587">
        <v>104078.16</v>
      </c>
      <c r="O587">
        <v>7.17</v>
      </c>
      <c r="P587">
        <v>4</v>
      </c>
      <c r="Q587">
        <v>22</v>
      </c>
      <c r="R587">
        <v>1</v>
      </c>
    </row>
    <row r="588" spans="1:18" x14ac:dyDescent="0.25">
      <c r="A588" s="1" t="s">
        <v>603</v>
      </c>
      <c r="B588">
        <v>27.5</v>
      </c>
      <c r="C588">
        <v>28.22</v>
      </c>
      <c r="D588">
        <v>28.22</v>
      </c>
      <c r="E588">
        <v>26.5</v>
      </c>
      <c r="F588">
        <v>121190.11</v>
      </c>
      <c r="G588">
        <v>2.57</v>
      </c>
      <c r="H588">
        <v>10.02</v>
      </c>
      <c r="I588">
        <v>24.507999999999999</v>
      </c>
      <c r="J588">
        <v>22.725000000000001</v>
      </c>
      <c r="K588">
        <v>22.053000000000001</v>
      </c>
      <c r="L588">
        <v>117760.48</v>
      </c>
      <c r="M588">
        <v>103865.87</v>
      </c>
      <c r="N588">
        <v>98766.2</v>
      </c>
      <c r="O588">
        <v>4.1500000000000004</v>
      </c>
      <c r="P588">
        <v>3</v>
      </c>
      <c r="Q588">
        <v>21</v>
      </c>
      <c r="R588">
        <v>1</v>
      </c>
    </row>
    <row r="589" spans="1:18" x14ac:dyDescent="0.25">
      <c r="A589" s="1" t="s">
        <v>604</v>
      </c>
      <c r="B589">
        <v>24.1</v>
      </c>
      <c r="C589">
        <v>25.65</v>
      </c>
      <c r="D589">
        <v>25.65</v>
      </c>
      <c r="E589">
        <v>24.1</v>
      </c>
      <c r="F589">
        <v>164143.16</v>
      </c>
      <c r="G589">
        <v>2.33</v>
      </c>
      <c r="H589">
        <v>9.99</v>
      </c>
      <c r="I589">
        <v>23.292000000000002</v>
      </c>
      <c r="J589">
        <v>21.783999999999999</v>
      </c>
      <c r="K589">
        <v>21.733000000000001</v>
      </c>
      <c r="L589">
        <v>118737.32</v>
      </c>
      <c r="M589">
        <v>98652</v>
      </c>
      <c r="N589">
        <v>99743.64</v>
      </c>
      <c r="O589">
        <v>5.62</v>
      </c>
      <c r="P589">
        <v>2</v>
      </c>
      <c r="Q589">
        <v>20</v>
      </c>
      <c r="R589">
        <v>1</v>
      </c>
    </row>
    <row r="590" spans="1:18" x14ac:dyDescent="0.25">
      <c r="A590" s="1" t="s">
        <v>605</v>
      </c>
      <c r="B590">
        <v>23.68</v>
      </c>
      <c r="C590">
        <v>23.69</v>
      </c>
      <c r="D590">
        <v>23.32</v>
      </c>
      <c r="E590">
        <v>22.47</v>
      </c>
      <c r="F590">
        <v>82945.73</v>
      </c>
      <c r="G590">
        <v>0.25</v>
      </c>
      <c r="H590">
        <v>1.08</v>
      </c>
      <c r="I590">
        <v>22.318000000000001</v>
      </c>
      <c r="J590">
        <v>21.166</v>
      </c>
      <c r="K590">
        <v>21.536000000000001</v>
      </c>
      <c r="L590">
        <v>100396.01</v>
      </c>
      <c r="M590">
        <v>90830.02</v>
      </c>
      <c r="N590">
        <v>97087.92</v>
      </c>
      <c r="O590">
        <v>2.84</v>
      </c>
      <c r="P590">
        <v>1</v>
      </c>
      <c r="Q590">
        <v>19</v>
      </c>
      <c r="R590">
        <v>1</v>
      </c>
    </row>
    <row r="591" spans="1:18" x14ac:dyDescent="0.25">
      <c r="A591" s="1" t="s">
        <v>606</v>
      </c>
      <c r="B591">
        <v>22.28</v>
      </c>
      <c r="C591">
        <v>24.45</v>
      </c>
      <c r="D591">
        <v>23.07</v>
      </c>
      <c r="E591">
        <v>22.08</v>
      </c>
      <c r="F591">
        <v>109886.22</v>
      </c>
      <c r="G591">
        <v>0.79</v>
      </c>
      <c r="H591">
        <v>3.55</v>
      </c>
      <c r="I591">
        <v>21.896000000000001</v>
      </c>
      <c r="J591">
        <v>20.905999999999999</v>
      </c>
      <c r="K591">
        <v>21.434000000000001</v>
      </c>
      <c r="L591">
        <v>100442.05</v>
      </c>
      <c r="M591">
        <v>91373.34</v>
      </c>
      <c r="N591">
        <v>101965.14</v>
      </c>
      <c r="O591">
        <v>3.76</v>
      </c>
      <c r="P591">
        <v>0</v>
      </c>
      <c r="Q591">
        <v>18</v>
      </c>
      <c r="R591">
        <v>1</v>
      </c>
    </row>
    <row r="592" spans="1:18" x14ac:dyDescent="0.25">
      <c r="A592" s="1" t="s">
        <v>607</v>
      </c>
      <c r="B592">
        <v>22.35</v>
      </c>
      <c r="C592">
        <v>22.51</v>
      </c>
      <c r="D592">
        <v>22.28</v>
      </c>
      <c r="E592">
        <v>21.57</v>
      </c>
      <c r="F592">
        <v>110637.16</v>
      </c>
      <c r="G592">
        <v>0.14000000000000001</v>
      </c>
      <c r="H592">
        <v>0.63</v>
      </c>
      <c r="I592">
        <v>21.398</v>
      </c>
      <c r="J592">
        <v>20.824000000000002</v>
      </c>
      <c r="K592">
        <v>21.382999999999999</v>
      </c>
      <c r="L592">
        <v>94248.95</v>
      </c>
      <c r="M592">
        <v>86211.91</v>
      </c>
      <c r="N592">
        <v>106809.49</v>
      </c>
      <c r="O592">
        <v>3.79</v>
      </c>
      <c r="P592">
        <v>4</v>
      </c>
      <c r="Q592">
        <v>15</v>
      </c>
      <c r="R592">
        <v>1</v>
      </c>
    </row>
    <row r="593" spans="1:18" x14ac:dyDescent="0.25">
      <c r="A593" s="1" t="s">
        <v>608</v>
      </c>
      <c r="B593">
        <v>20.84</v>
      </c>
      <c r="C593">
        <v>22.59</v>
      </c>
      <c r="D593">
        <v>22.14</v>
      </c>
      <c r="E593">
        <v>20.72</v>
      </c>
      <c r="F593">
        <v>126074.32</v>
      </c>
      <c r="G593">
        <v>1.36</v>
      </c>
      <c r="H593">
        <v>6.54</v>
      </c>
      <c r="I593">
        <v>20.942</v>
      </c>
      <c r="J593">
        <v>20.844999999999999</v>
      </c>
      <c r="K593">
        <v>21.417999999999999</v>
      </c>
      <c r="L593">
        <v>89971.27</v>
      </c>
      <c r="M593">
        <v>84345.72</v>
      </c>
      <c r="N593">
        <v>112331.15</v>
      </c>
      <c r="O593">
        <v>4.32</v>
      </c>
      <c r="P593">
        <v>3</v>
      </c>
      <c r="Q593">
        <v>14</v>
      </c>
      <c r="R593">
        <v>1</v>
      </c>
    </row>
    <row r="594" spans="1:18" x14ac:dyDescent="0.25">
      <c r="A594" s="1" t="s">
        <v>609</v>
      </c>
      <c r="B594">
        <v>21.21</v>
      </c>
      <c r="C594">
        <v>21.21</v>
      </c>
      <c r="D594">
        <v>20.78</v>
      </c>
      <c r="E594">
        <v>20.7</v>
      </c>
      <c r="F594">
        <v>72436.600000000006</v>
      </c>
      <c r="G594">
        <v>-0.43</v>
      </c>
      <c r="H594">
        <v>-2.0299999999999998</v>
      </c>
      <c r="I594">
        <v>20.276</v>
      </c>
      <c r="J594">
        <v>20.84</v>
      </c>
      <c r="K594">
        <v>21.53</v>
      </c>
      <c r="L594">
        <v>78566.679999999993</v>
      </c>
      <c r="M594">
        <v>79396.81</v>
      </c>
      <c r="N594">
        <v>118543.01</v>
      </c>
      <c r="O594">
        <v>2.48</v>
      </c>
      <c r="P594">
        <v>2</v>
      </c>
      <c r="Q594">
        <v>13</v>
      </c>
      <c r="R594">
        <v>0</v>
      </c>
    </row>
    <row r="595" spans="1:18" x14ac:dyDescent="0.25">
      <c r="A595" s="1" t="s">
        <v>610</v>
      </c>
      <c r="B595">
        <v>20.78</v>
      </c>
      <c r="C595">
        <v>21.47</v>
      </c>
      <c r="D595">
        <v>21.21</v>
      </c>
      <c r="E595">
        <v>20.399999999999999</v>
      </c>
      <c r="F595">
        <v>83175.929999999993</v>
      </c>
      <c r="G595">
        <v>0.63</v>
      </c>
      <c r="H595">
        <v>3.06</v>
      </c>
      <c r="I595">
        <v>20.013999999999999</v>
      </c>
      <c r="J595">
        <v>20.937000000000001</v>
      </c>
      <c r="K595">
        <v>21.652999999999999</v>
      </c>
      <c r="L595">
        <v>81264.03</v>
      </c>
      <c r="M595">
        <v>83223</v>
      </c>
      <c r="N595">
        <v>122655.85</v>
      </c>
      <c r="O595">
        <v>2.85</v>
      </c>
      <c r="P595">
        <v>1</v>
      </c>
      <c r="Q595">
        <v>12</v>
      </c>
      <c r="R595">
        <v>1</v>
      </c>
    </row>
    <row r="596" spans="1:18" x14ac:dyDescent="0.25">
      <c r="A596" s="1" t="s">
        <v>611</v>
      </c>
      <c r="B596">
        <v>20.309999999999999</v>
      </c>
      <c r="C596">
        <v>20.84</v>
      </c>
      <c r="D596">
        <v>20.58</v>
      </c>
      <c r="E596">
        <v>20.149999999999999</v>
      </c>
      <c r="F596">
        <v>78920.740000000005</v>
      </c>
      <c r="G596">
        <v>0.57999999999999996</v>
      </c>
      <c r="H596">
        <v>2.9</v>
      </c>
      <c r="I596">
        <v>19.916</v>
      </c>
      <c r="J596">
        <v>21.108000000000001</v>
      </c>
      <c r="K596">
        <v>21.649000000000001</v>
      </c>
      <c r="L596">
        <v>82304.639999999999</v>
      </c>
      <c r="M596">
        <v>90837.92</v>
      </c>
      <c r="N596">
        <v>127088.19</v>
      </c>
      <c r="O596">
        <v>2.7</v>
      </c>
      <c r="P596">
        <v>0</v>
      </c>
      <c r="Q596">
        <v>11</v>
      </c>
      <c r="R596">
        <v>1</v>
      </c>
    </row>
    <row r="597" spans="1:18" x14ac:dyDescent="0.25">
      <c r="A597" s="1" t="s">
        <v>612</v>
      </c>
      <c r="B597">
        <v>19.100000000000001</v>
      </c>
      <c r="C597">
        <v>20.18</v>
      </c>
      <c r="D597">
        <v>20</v>
      </c>
      <c r="E597">
        <v>19.100000000000001</v>
      </c>
      <c r="F597">
        <v>89248.75</v>
      </c>
      <c r="G597">
        <v>1.19</v>
      </c>
      <c r="H597">
        <v>6.33</v>
      </c>
      <c r="I597">
        <v>20.25</v>
      </c>
      <c r="J597">
        <v>21.2</v>
      </c>
      <c r="K597">
        <v>21.591000000000001</v>
      </c>
      <c r="L597">
        <v>78174.86</v>
      </c>
      <c r="M597">
        <v>92277.06</v>
      </c>
      <c r="N597">
        <v>128790.26</v>
      </c>
      <c r="O597">
        <v>3.05</v>
      </c>
      <c r="P597">
        <v>4</v>
      </c>
      <c r="Q597">
        <v>8</v>
      </c>
      <c r="R597">
        <v>1</v>
      </c>
    </row>
    <row r="598" spans="1:18" x14ac:dyDescent="0.25">
      <c r="A598" s="1" t="s">
        <v>613</v>
      </c>
      <c r="B598">
        <v>19.559999999999999</v>
      </c>
      <c r="C598">
        <v>19.600000000000001</v>
      </c>
      <c r="D598">
        <v>18.809999999999999</v>
      </c>
      <c r="E598">
        <v>18.59</v>
      </c>
      <c r="F598">
        <v>69051.38</v>
      </c>
      <c r="G598">
        <v>-0.66</v>
      </c>
      <c r="H598">
        <v>-3.39</v>
      </c>
      <c r="I598">
        <v>20.748000000000001</v>
      </c>
      <c r="J598">
        <v>21.381</v>
      </c>
      <c r="K598">
        <v>21.571999999999999</v>
      </c>
      <c r="L598">
        <v>78720.17</v>
      </c>
      <c r="M598">
        <v>93666.53</v>
      </c>
      <c r="N598">
        <v>133483.76999999999</v>
      </c>
      <c r="O598">
        <v>2.36</v>
      </c>
      <c r="P598">
        <v>3</v>
      </c>
      <c r="Q598">
        <v>7</v>
      </c>
      <c r="R598">
        <v>0</v>
      </c>
    </row>
    <row r="599" spans="1:18" x14ac:dyDescent="0.25">
      <c r="A599" s="1" t="s">
        <v>614</v>
      </c>
      <c r="B599">
        <v>20.85</v>
      </c>
      <c r="C599">
        <v>21</v>
      </c>
      <c r="D599">
        <v>19.47</v>
      </c>
      <c r="E599">
        <v>19.25</v>
      </c>
      <c r="F599">
        <v>85923.34</v>
      </c>
      <c r="G599">
        <v>-1.25</v>
      </c>
      <c r="H599">
        <v>-6.03</v>
      </c>
      <c r="I599">
        <v>21.404</v>
      </c>
      <c r="J599">
        <v>21.681999999999999</v>
      </c>
      <c r="K599">
        <v>21.553000000000001</v>
      </c>
      <c r="L599">
        <v>80226.929999999993</v>
      </c>
      <c r="M599">
        <v>100835.28</v>
      </c>
      <c r="N599">
        <v>137917.5</v>
      </c>
      <c r="O599">
        <v>2.94</v>
      </c>
      <c r="P599">
        <v>2</v>
      </c>
      <c r="Q599">
        <v>6</v>
      </c>
      <c r="R599">
        <v>0</v>
      </c>
    </row>
    <row r="600" spans="1:18" x14ac:dyDescent="0.25">
      <c r="A600" s="1" t="s">
        <v>615</v>
      </c>
      <c r="B600">
        <v>22.41</v>
      </c>
      <c r="C600">
        <v>22.48</v>
      </c>
      <c r="D600">
        <v>20.72</v>
      </c>
      <c r="E600">
        <v>20.329999999999998</v>
      </c>
      <c r="F600">
        <v>88378.98</v>
      </c>
      <c r="G600">
        <v>-1.53</v>
      </c>
      <c r="H600">
        <v>-6.88</v>
      </c>
      <c r="I600">
        <v>21.86</v>
      </c>
      <c r="J600">
        <v>21.905999999999999</v>
      </c>
      <c r="K600">
        <v>21.456</v>
      </c>
      <c r="L600">
        <v>85181.97</v>
      </c>
      <c r="M600">
        <v>103345.82</v>
      </c>
      <c r="N600">
        <v>139744.93</v>
      </c>
      <c r="O600">
        <v>3.03</v>
      </c>
      <c r="P600">
        <v>1</v>
      </c>
      <c r="Q600">
        <v>5</v>
      </c>
      <c r="R600">
        <v>0</v>
      </c>
    </row>
    <row r="601" spans="1:18" x14ac:dyDescent="0.25">
      <c r="A601" s="1" t="s">
        <v>616</v>
      </c>
      <c r="B601">
        <v>22.2</v>
      </c>
      <c r="C601">
        <v>22.55</v>
      </c>
      <c r="D601">
        <v>22.25</v>
      </c>
      <c r="E601">
        <v>21.83</v>
      </c>
      <c r="F601">
        <v>58271.87</v>
      </c>
      <c r="G601">
        <v>-0.24</v>
      </c>
      <c r="H601">
        <v>-1.07</v>
      </c>
      <c r="I601">
        <v>22.3</v>
      </c>
      <c r="J601">
        <v>21.960999999999999</v>
      </c>
      <c r="K601">
        <v>21.253</v>
      </c>
      <c r="L601">
        <v>99371.199999999997</v>
      </c>
      <c r="M601">
        <v>112556.94</v>
      </c>
      <c r="N601">
        <v>139924.12</v>
      </c>
      <c r="O601">
        <v>1.99</v>
      </c>
      <c r="P601">
        <v>0</v>
      </c>
      <c r="Q601">
        <v>4</v>
      </c>
      <c r="R601">
        <v>0</v>
      </c>
    </row>
    <row r="602" spans="1:18" x14ac:dyDescent="0.25">
      <c r="A602" s="1" t="s">
        <v>617</v>
      </c>
      <c r="B602">
        <v>22.2</v>
      </c>
      <c r="C602">
        <v>22.8</v>
      </c>
      <c r="D602">
        <v>22.49</v>
      </c>
      <c r="E602">
        <v>22.2</v>
      </c>
      <c r="F602">
        <v>91975.28</v>
      </c>
      <c r="G602">
        <v>0.4</v>
      </c>
      <c r="H602">
        <v>1.81</v>
      </c>
      <c r="I602">
        <v>22.15</v>
      </c>
      <c r="J602">
        <v>21.942</v>
      </c>
      <c r="K602">
        <v>20.963000000000001</v>
      </c>
      <c r="L602">
        <v>106379.26</v>
      </c>
      <c r="M602">
        <v>127407.07</v>
      </c>
      <c r="N602">
        <v>140327.35</v>
      </c>
      <c r="O602">
        <v>3.15</v>
      </c>
      <c r="P602">
        <v>3</v>
      </c>
      <c r="Q602">
        <v>30</v>
      </c>
      <c r="R602">
        <v>1</v>
      </c>
    </row>
    <row r="603" spans="1:18" x14ac:dyDescent="0.25">
      <c r="A603" s="1" t="s">
        <v>618</v>
      </c>
      <c r="B603">
        <v>21.73</v>
      </c>
      <c r="C603">
        <v>22.54</v>
      </c>
      <c r="D603">
        <v>22.09</v>
      </c>
      <c r="E603">
        <v>21.02</v>
      </c>
      <c r="F603">
        <v>76585.19</v>
      </c>
      <c r="G603">
        <v>0.34</v>
      </c>
      <c r="H603">
        <v>1.56</v>
      </c>
      <c r="I603">
        <v>22.013999999999999</v>
      </c>
      <c r="J603">
        <v>21.99</v>
      </c>
      <c r="K603">
        <v>20.652999999999999</v>
      </c>
      <c r="L603">
        <v>108612.9</v>
      </c>
      <c r="M603">
        <v>140316.57</v>
      </c>
      <c r="N603">
        <v>139159.04999999999</v>
      </c>
      <c r="O603">
        <v>2.62</v>
      </c>
      <c r="P603">
        <v>2</v>
      </c>
      <c r="Q603">
        <v>29</v>
      </c>
      <c r="R603">
        <v>1</v>
      </c>
    </row>
    <row r="604" spans="1:18" x14ac:dyDescent="0.25">
      <c r="A604" s="1" t="s">
        <v>619</v>
      </c>
      <c r="B604">
        <v>22.93</v>
      </c>
      <c r="C604">
        <v>23.1</v>
      </c>
      <c r="D604">
        <v>21.75</v>
      </c>
      <c r="E604">
        <v>21.47</v>
      </c>
      <c r="F604">
        <v>110698.53</v>
      </c>
      <c r="G604">
        <v>-1.17</v>
      </c>
      <c r="H604">
        <v>-5.1100000000000003</v>
      </c>
      <c r="I604">
        <v>21.96</v>
      </c>
      <c r="J604">
        <v>22.219000000000001</v>
      </c>
      <c r="K604">
        <v>20.356999999999999</v>
      </c>
      <c r="L604">
        <v>121443.63</v>
      </c>
      <c r="M604">
        <v>157689.21</v>
      </c>
      <c r="N604">
        <v>139553.18</v>
      </c>
      <c r="O604">
        <v>3.79</v>
      </c>
      <c r="P604">
        <v>1</v>
      </c>
      <c r="Q604">
        <v>28</v>
      </c>
      <c r="R604">
        <v>0</v>
      </c>
    </row>
    <row r="605" spans="1:18" x14ac:dyDescent="0.25">
      <c r="A605" s="1" t="s">
        <v>620</v>
      </c>
      <c r="B605">
        <v>22.56</v>
      </c>
      <c r="C605">
        <v>23.65</v>
      </c>
      <c r="D605">
        <v>22.92</v>
      </c>
      <c r="E605">
        <v>22.56</v>
      </c>
      <c r="F605">
        <v>159325.12</v>
      </c>
      <c r="G605">
        <v>1.42</v>
      </c>
      <c r="H605">
        <v>6.61</v>
      </c>
      <c r="I605">
        <v>21.952000000000002</v>
      </c>
      <c r="J605">
        <v>22.367999999999999</v>
      </c>
      <c r="K605">
        <v>20.09</v>
      </c>
      <c r="L605">
        <v>121509.68</v>
      </c>
      <c r="M605">
        <v>162088.70000000001</v>
      </c>
      <c r="N605">
        <v>138272.76999999999</v>
      </c>
      <c r="O605">
        <v>5.45</v>
      </c>
      <c r="P605">
        <v>0</v>
      </c>
      <c r="Q605">
        <v>27</v>
      </c>
      <c r="R605">
        <v>1</v>
      </c>
    </row>
    <row r="606" spans="1:18" x14ac:dyDescent="0.25">
      <c r="A606" s="1" t="s">
        <v>621</v>
      </c>
      <c r="B606">
        <v>21.82</v>
      </c>
      <c r="C606">
        <v>21.82</v>
      </c>
      <c r="D606">
        <v>21.5</v>
      </c>
      <c r="E606">
        <v>21</v>
      </c>
      <c r="F606">
        <v>93312.18</v>
      </c>
      <c r="G606">
        <v>-0.31</v>
      </c>
      <c r="H606">
        <v>-1.42</v>
      </c>
      <c r="I606">
        <v>21.622</v>
      </c>
      <c r="J606">
        <v>22.189</v>
      </c>
      <c r="K606">
        <v>19.733000000000001</v>
      </c>
      <c r="L606">
        <v>125742.68</v>
      </c>
      <c r="M606">
        <v>163338.46</v>
      </c>
      <c r="N606">
        <v>136324.12</v>
      </c>
      <c r="O606">
        <v>3.19</v>
      </c>
      <c r="P606">
        <v>4</v>
      </c>
      <c r="Q606">
        <v>24</v>
      </c>
      <c r="R606">
        <v>0</v>
      </c>
    </row>
    <row r="607" spans="1:18" x14ac:dyDescent="0.25">
      <c r="A607" s="1" t="s">
        <v>622</v>
      </c>
      <c r="B607">
        <v>22</v>
      </c>
      <c r="C607">
        <v>22.4</v>
      </c>
      <c r="D607">
        <v>21.81</v>
      </c>
      <c r="E607">
        <v>21.72</v>
      </c>
      <c r="F607">
        <v>103143.46</v>
      </c>
      <c r="G607">
        <v>-0.01</v>
      </c>
      <c r="H607">
        <v>-0.05</v>
      </c>
      <c r="I607">
        <v>21.734000000000002</v>
      </c>
      <c r="J607">
        <v>21.981999999999999</v>
      </c>
      <c r="K607">
        <v>19.404</v>
      </c>
      <c r="L607">
        <v>148434.88</v>
      </c>
      <c r="M607">
        <v>165303.46</v>
      </c>
      <c r="N607">
        <v>135902.39999999999</v>
      </c>
      <c r="O607">
        <v>3.53</v>
      </c>
      <c r="P607">
        <v>3</v>
      </c>
      <c r="Q607">
        <v>23</v>
      </c>
      <c r="R607">
        <v>0</v>
      </c>
    </row>
    <row r="608" spans="1:18" x14ac:dyDescent="0.25">
      <c r="A608" s="1" t="s">
        <v>623</v>
      </c>
      <c r="B608">
        <v>21.9</v>
      </c>
      <c r="C608">
        <v>22.3</v>
      </c>
      <c r="D608">
        <v>21.82</v>
      </c>
      <c r="E608">
        <v>21.58</v>
      </c>
      <c r="F608">
        <v>140738.84</v>
      </c>
      <c r="G608">
        <v>0.11</v>
      </c>
      <c r="H608">
        <v>0.51</v>
      </c>
      <c r="I608">
        <v>21.966000000000001</v>
      </c>
      <c r="J608">
        <v>21.763000000000002</v>
      </c>
      <c r="K608">
        <v>19.079000000000001</v>
      </c>
      <c r="L608">
        <v>172020.25</v>
      </c>
      <c r="M608">
        <v>173301.02</v>
      </c>
      <c r="N608">
        <v>135603.95000000001</v>
      </c>
      <c r="O608">
        <v>4.82</v>
      </c>
      <c r="P608">
        <v>2</v>
      </c>
      <c r="Q608">
        <v>22</v>
      </c>
      <c r="R608">
        <v>1</v>
      </c>
    </row>
    <row r="609" spans="1:18" x14ac:dyDescent="0.25">
      <c r="A609" s="1" t="s">
        <v>624</v>
      </c>
      <c r="B609">
        <v>21</v>
      </c>
      <c r="C609">
        <v>21.97</v>
      </c>
      <c r="D609">
        <v>21.71</v>
      </c>
      <c r="E609">
        <v>20.8</v>
      </c>
      <c r="F609">
        <v>111028.8</v>
      </c>
      <c r="G609">
        <v>0.44</v>
      </c>
      <c r="H609">
        <v>2.0699999999999998</v>
      </c>
      <c r="I609">
        <v>22.478000000000002</v>
      </c>
      <c r="J609">
        <v>21.422999999999998</v>
      </c>
      <c r="K609">
        <v>18.771999999999998</v>
      </c>
      <c r="L609">
        <v>193934.8</v>
      </c>
      <c r="M609">
        <v>174999.73</v>
      </c>
      <c r="N609">
        <v>136236.51</v>
      </c>
      <c r="O609">
        <v>3.8</v>
      </c>
      <c r="P609">
        <v>1</v>
      </c>
      <c r="Q609">
        <v>21</v>
      </c>
      <c r="R609">
        <v>1</v>
      </c>
    </row>
    <row r="610" spans="1:18" x14ac:dyDescent="0.25">
      <c r="A610" s="1" t="s">
        <v>625</v>
      </c>
      <c r="B610">
        <v>21.7</v>
      </c>
      <c r="C610">
        <v>22.78</v>
      </c>
      <c r="D610">
        <v>21.27</v>
      </c>
      <c r="E610">
        <v>20.239999999999998</v>
      </c>
      <c r="F610">
        <v>180490.12</v>
      </c>
      <c r="G610">
        <v>-0.79</v>
      </c>
      <c r="H610">
        <v>-3.58</v>
      </c>
      <c r="I610">
        <v>22.783999999999999</v>
      </c>
      <c r="J610">
        <v>21.006</v>
      </c>
      <c r="K610">
        <v>18.454999999999998</v>
      </c>
      <c r="L610">
        <v>202667.73</v>
      </c>
      <c r="M610">
        <v>176144.03</v>
      </c>
      <c r="N610">
        <v>135158.14000000001</v>
      </c>
      <c r="O610">
        <v>6.18</v>
      </c>
      <c r="P610">
        <v>0</v>
      </c>
      <c r="Q610">
        <v>20</v>
      </c>
      <c r="R610">
        <v>0</v>
      </c>
    </row>
    <row r="611" spans="1:18" x14ac:dyDescent="0.25">
      <c r="A611" s="1" t="s">
        <v>626</v>
      </c>
      <c r="B611">
        <v>22.6</v>
      </c>
      <c r="C611">
        <v>23.97</v>
      </c>
      <c r="D611">
        <v>22.06</v>
      </c>
      <c r="E611">
        <v>21.8</v>
      </c>
      <c r="F611">
        <v>206773.17</v>
      </c>
      <c r="G611">
        <v>-0.91</v>
      </c>
      <c r="H611">
        <v>-3.96</v>
      </c>
      <c r="I611">
        <v>22.756</v>
      </c>
      <c r="J611">
        <v>20.545000000000002</v>
      </c>
      <c r="K611">
        <v>18.158999999999999</v>
      </c>
      <c r="L611">
        <v>200934.24</v>
      </c>
      <c r="M611">
        <v>167291.31</v>
      </c>
      <c r="N611">
        <v>129973.64</v>
      </c>
      <c r="O611">
        <v>7.08</v>
      </c>
      <c r="P611">
        <v>4</v>
      </c>
      <c r="Q611">
        <v>17</v>
      </c>
      <c r="R611">
        <v>0</v>
      </c>
    </row>
    <row r="612" spans="1:18" x14ac:dyDescent="0.25">
      <c r="A612" s="1" t="s">
        <v>627</v>
      </c>
      <c r="B612">
        <v>24.63</v>
      </c>
      <c r="C612">
        <v>25.21</v>
      </c>
      <c r="D612">
        <v>22.97</v>
      </c>
      <c r="E612">
        <v>21.94</v>
      </c>
      <c r="F612">
        <v>221070.31</v>
      </c>
      <c r="G612">
        <v>-1.41</v>
      </c>
      <c r="H612">
        <v>-5.78</v>
      </c>
      <c r="I612">
        <v>22.23</v>
      </c>
      <c r="J612">
        <v>19.983000000000001</v>
      </c>
      <c r="K612">
        <v>17.824999999999999</v>
      </c>
      <c r="L612">
        <v>182172.04</v>
      </c>
      <c r="M612">
        <v>153247.63</v>
      </c>
      <c r="N612">
        <v>124317.19</v>
      </c>
      <c r="O612">
        <v>7.57</v>
      </c>
      <c r="P612">
        <v>3</v>
      </c>
      <c r="Q612">
        <v>16</v>
      </c>
      <c r="R612">
        <v>0</v>
      </c>
    </row>
    <row r="613" spans="1:18" x14ac:dyDescent="0.25">
      <c r="A613" s="1" t="s">
        <v>628</v>
      </c>
      <c r="B613">
        <v>23.45</v>
      </c>
      <c r="C613">
        <v>25.56</v>
      </c>
      <c r="D613">
        <v>24.38</v>
      </c>
      <c r="E613">
        <v>23.4</v>
      </c>
      <c r="F613">
        <v>250311.59</v>
      </c>
      <c r="G613">
        <v>1.1399999999999999</v>
      </c>
      <c r="H613">
        <v>4.91</v>
      </c>
      <c r="I613">
        <v>21.56</v>
      </c>
      <c r="J613">
        <v>19.315000000000001</v>
      </c>
      <c r="K613">
        <v>17.442</v>
      </c>
      <c r="L613">
        <v>174581.78</v>
      </c>
      <c r="M613">
        <v>138001.54</v>
      </c>
      <c r="N613">
        <v>119340.61</v>
      </c>
      <c r="O613">
        <v>8.57</v>
      </c>
      <c r="P613">
        <v>2</v>
      </c>
      <c r="Q613">
        <v>15</v>
      </c>
      <c r="R613">
        <v>1</v>
      </c>
    </row>
    <row r="614" spans="1:18" x14ac:dyDescent="0.25">
      <c r="A614" s="1" t="s">
        <v>629</v>
      </c>
      <c r="B614">
        <v>21.45</v>
      </c>
      <c r="C614">
        <v>23.24</v>
      </c>
      <c r="D614">
        <v>23.24</v>
      </c>
      <c r="E614">
        <v>21.45</v>
      </c>
      <c r="F614">
        <v>154693.44</v>
      </c>
      <c r="G614">
        <v>2.11</v>
      </c>
      <c r="H614">
        <v>9.99</v>
      </c>
      <c r="I614">
        <v>20.367999999999999</v>
      </c>
      <c r="J614">
        <v>18.494</v>
      </c>
      <c r="K614">
        <v>16.981999999999999</v>
      </c>
      <c r="L614">
        <v>156064.66</v>
      </c>
      <c r="M614">
        <v>121417.14</v>
      </c>
      <c r="N614">
        <v>114763.57</v>
      </c>
      <c r="O614">
        <v>5.3</v>
      </c>
      <c r="P614">
        <v>1</v>
      </c>
      <c r="Q614">
        <v>14</v>
      </c>
      <c r="R614">
        <v>1</v>
      </c>
    </row>
    <row r="615" spans="1:18" x14ac:dyDescent="0.25">
      <c r="A615" s="1" t="s">
        <v>630</v>
      </c>
      <c r="B615">
        <v>19.600000000000001</v>
      </c>
      <c r="C615">
        <v>21.3</v>
      </c>
      <c r="D615">
        <v>21.13</v>
      </c>
      <c r="E615">
        <v>19.5</v>
      </c>
      <c r="F615">
        <v>171822.69</v>
      </c>
      <c r="G615">
        <v>1.7</v>
      </c>
      <c r="H615">
        <v>8.75</v>
      </c>
      <c r="I615">
        <v>19.228000000000002</v>
      </c>
      <c r="J615">
        <v>17.812000000000001</v>
      </c>
      <c r="K615">
        <v>16.562999999999999</v>
      </c>
      <c r="L615">
        <v>149620.34</v>
      </c>
      <c r="M615">
        <v>114456.84</v>
      </c>
      <c r="N615">
        <v>111752.31</v>
      </c>
      <c r="O615">
        <v>5.88</v>
      </c>
      <c r="P615">
        <v>0</v>
      </c>
      <c r="Q615">
        <v>13</v>
      </c>
      <c r="R615">
        <v>1</v>
      </c>
    </row>
    <row r="616" spans="1:18" x14ac:dyDescent="0.25">
      <c r="A616" s="1" t="s">
        <v>631</v>
      </c>
      <c r="B616">
        <v>19.55</v>
      </c>
      <c r="C616">
        <v>19.89</v>
      </c>
      <c r="D616">
        <v>19.43</v>
      </c>
      <c r="E616">
        <v>19.2</v>
      </c>
      <c r="F616">
        <v>112962.15</v>
      </c>
      <c r="G616">
        <v>-0.19</v>
      </c>
      <c r="H616">
        <v>-0.97</v>
      </c>
      <c r="I616">
        <v>18.334</v>
      </c>
      <c r="J616">
        <v>17.276</v>
      </c>
      <c r="K616">
        <v>16.23</v>
      </c>
      <c r="L616">
        <v>133648.38</v>
      </c>
      <c r="M616">
        <v>109309.78</v>
      </c>
      <c r="N616">
        <v>106228.29</v>
      </c>
      <c r="O616">
        <v>3.87</v>
      </c>
      <c r="P616">
        <v>4</v>
      </c>
      <c r="Q616">
        <v>10</v>
      </c>
      <c r="R616">
        <v>0</v>
      </c>
    </row>
    <row r="617" spans="1:18" x14ac:dyDescent="0.25">
      <c r="A617" s="1" t="s">
        <v>632</v>
      </c>
      <c r="B617">
        <v>18.28</v>
      </c>
      <c r="C617">
        <v>19.89</v>
      </c>
      <c r="D617">
        <v>19.62</v>
      </c>
      <c r="E617">
        <v>18.02</v>
      </c>
      <c r="F617">
        <v>183119.05</v>
      </c>
      <c r="G617">
        <v>1.2</v>
      </c>
      <c r="H617">
        <v>6.51</v>
      </c>
      <c r="I617">
        <v>17.736000000000001</v>
      </c>
      <c r="J617">
        <v>16.826000000000001</v>
      </c>
      <c r="K617">
        <v>15.964</v>
      </c>
      <c r="L617">
        <v>124323.21</v>
      </c>
      <c r="M617">
        <v>106501.34</v>
      </c>
      <c r="N617">
        <v>104829.1</v>
      </c>
      <c r="O617">
        <v>6.27</v>
      </c>
      <c r="P617">
        <v>3</v>
      </c>
      <c r="Q617">
        <v>9</v>
      </c>
      <c r="R617">
        <v>1</v>
      </c>
    </row>
    <row r="618" spans="1:18" x14ac:dyDescent="0.25">
      <c r="A618" s="1" t="s">
        <v>633</v>
      </c>
      <c r="B618">
        <v>17.600000000000001</v>
      </c>
      <c r="C618">
        <v>18.53</v>
      </c>
      <c r="D618">
        <v>18.420000000000002</v>
      </c>
      <c r="E618">
        <v>17.600000000000001</v>
      </c>
      <c r="F618">
        <v>157725.97</v>
      </c>
      <c r="G618">
        <v>0.88</v>
      </c>
      <c r="H618">
        <v>5.0199999999999996</v>
      </c>
      <c r="I618">
        <v>17.07</v>
      </c>
      <c r="J618">
        <v>16.393999999999998</v>
      </c>
      <c r="K618">
        <v>15.698</v>
      </c>
      <c r="L618">
        <v>101421.29</v>
      </c>
      <c r="M618">
        <v>97906.880000000005</v>
      </c>
      <c r="N618">
        <v>101658.57</v>
      </c>
      <c r="O618">
        <v>5.4</v>
      </c>
      <c r="P618">
        <v>2</v>
      </c>
      <c r="Q618">
        <v>8</v>
      </c>
      <c r="R618">
        <v>1</v>
      </c>
    </row>
    <row r="619" spans="1:18" x14ac:dyDescent="0.25">
      <c r="A619" s="1" t="s">
        <v>634</v>
      </c>
      <c r="B619">
        <v>16.54</v>
      </c>
      <c r="C619">
        <v>17.98</v>
      </c>
      <c r="D619">
        <v>17.54</v>
      </c>
      <c r="E619">
        <v>16.5</v>
      </c>
      <c r="F619">
        <v>122471.85</v>
      </c>
      <c r="G619">
        <v>0.88</v>
      </c>
      <c r="H619">
        <v>5.28</v>
      </c>
      <c r="I619">
        <v>16.62</v>
      </c>
      <c r="J619">
        <v>16.12</v>
      </c>
      <c r="K619">
        <v>15.51</v>
      </c>
      <c r="L619">
        <v>86769.62</v>
      </c>
      <c r="M619">
        <v>97473.29</v>
      </c>
      <c r="N619">
        <v>98832.94</v>
      </c>
      <c r="O619">
        <v>4.1900000000000004</v>
      </c>
      <c r="P619">
        <v>1</v>
      </c>
      <c r="Q619">
        <v>7</v>
      </c>
      <c r="R619">
        <v>1</v>
      </c>
    </row>
    <row r="620" spans="1:18" x14ac:dyDescent="0.25">
      <c r="A620" s="1" t="s">
        <v>635</v>
      </c>
      <c r="B620">
        <v>16.440000000000001</v>
      </c>
      <c r="C620">
        <v>16.77</v>
      </c>
      <c r="D620">
        <v>16.66</v>
      </c>
      <c r="E620">
        <v>16.25</v>
      </c>
      <c r="F620">
        <v>91962.880000000005</v>
      </c>
      <c r="G620">
        <v>0.22</v>
      </c>
      <c r="H620">
        <v>1.34</v>
      </c>
      <c r="I620">
        <v>16.396000000000001</v>
      </c>
      <c r="J620">
        <v>15.904</v>
      </c>
      <c r="K620">
        <v>15.348000000000001</v>
      </c>
      <c r="L620">
        <v>79293.34</v>
      </c>
      <c r="M620">
        <v>94172.24</v>
      </c>
      <c r="N620">
        <v>99956.63</v>
      </c>
      <c r="O620">
        <v>3.15</v>
      </c>
      <c r="P620">
        <v>4</v>
      </c>
      <c r="Q620">
        <v>3</v>
      </c>
      <c r="R620">
        <v>1</v>
      </c>
    </row>
    <row r="621" spans="1:18" x14ac:dyDescent="0.25">
      <c r="A621" s="1" t="s">
        <v>636</v>
      </c>
      <c r="B621">
        <v>16.21</v>
      </c>
      <c r="C621">
        <v>16.5</v>
      </c>
      <c r="D621">
        <v>16.440000000000001</v>
      </c>
      <c r="E621">
        <v>16.21</v>
      </c>
      <c r="F621">
        <v>66336.320000000007</v>
      </c>
      <c r="G621">
        <v>0.15</v>
      </c>
      <c r="H621">
        <v>0.92</v>
      </c>
      <c r="I621">
        <v>16.218</v>
      </c>
      <c r="J621">
        <v>15.772</v>
      </c>
      <c r="K621">
        <v>15.228999999999999</v>
      </c>
      <c r="L621">
        <v>84971.19</v>
      </c>
      <c r="M621">
        <v>92655.96</v>
      </c>
      <c r="N621">
        <v>104350.08</v>
      </c>
      <c r="O621">
        <v>2.27</v>
      </c>
      <c r="P621">
        <v>3</v>
      </c>
      <c r="Q621">
        <v>2</v>
      </c>
      <c r="R621">
        <v>1</v>
      </c>
    </row>
    <row r="622" spans="1:18" x14ac:dyDescent="0.25">
      <c r="A622" s="1" t="s">
        <v>637</v>
      </c>
      <c r="B622">
        <v>16.18</v>
      </c>
      <c r="C622">
        <v>16.48</v>
      </c>
      <c r="D622">
        <v>16.29</v>
      </c>
      <c r="E622">
        <v>16</v>
      </c>
      <c r="F622">
        <v>68609.42</v>
      </c>
      <c r="G622">
        <v>0.12</v>
      </c>
      <c r="H622">
        <v>0.74</v>
      </c>
      <c r="I622">
        <v>15.916</v>
      </c>
      <c r="J622">
        <v>15.666</v>
      </c>
      <c r="K622">
        <v>15.065</v>
      </c>
      <c r="L622">
        <v>88679.47</v>
      </c>
      <c r="M622">
        <v>95386.75</v>
      </c>
      <c r="N622">
        <v>105692.28</v>
      </c>
      <c r="O622">
        <v>2.35</v>
      </c>
      <c r="P622">
        <v>2</v>
      </c>
      <c r="Q622">
        <v>1</v>
      </c>
      <c r="R622">
        <v>1</v>
      </c>
    </row>
    <row r="623" spans="1:18" x14ac:dyDescent="0.25">
      <c r="A623" s="1" t="s">
        <v>638</v>
      </c>
      <c r="B623">
        <v>16.78</v>
      </c>
      <c r="C623">
        <v>16.88</v>
      </c>
      <c r="D623">
        <v>16.170000000000002</v>
      </c>
      <c r="E623">
        <v>16.07</v>
      </c>
      <c r="F623">
        <v>84467.62</v>
      </c>
      <c r="G623">
        <v>-0.25</v>
      </c>
      <c r="H623">
        <v>-1.52</v>
      </c>
      <c r="I623">
        <v>15.718</v>
      </c>
      <c r="J623">
        <v>15.568</v>
      </c>
      <c r="K623">
        <v>14.896000000000001</v>
      </c>
      <c r="L623">
        <v>94392.47</v>
      </c>
      <c r="M623">
        <v>100679.67999999999</v>
      </c>
      <c r="N623">
        <v>105615.58</v>
      </c>
      <c r="O623">
        <v>2.89</v>
      </c>
      <c r="P623">
        <v>1</v>
      </c>
      <c r="Q623">
        <v>31</v>
      </c>
      <c r="R623">
        <v>0</v>
      </c>
    </row>
    <row r="624" spans="1:18" x14ac:dyDescent="0.25">
      <c r="A624" s="1" t="s">
        <v>639</v>
      </c>
      <c r="B624">
        <v>15.99</v>
      </c>
      <c r="C624">
        <v>16.63</v>
      </c>
      <c r="D624">
        <v>16.420000000000002</v>
      </c>
      <c r="E624">
        <v>15.99</v>
      </c>
      <c r="F624">
        <v>85090.45</v>
      </c>
      <c r="G624">
        <v>0.65</v>
      </c>
      <c r="H624">
        <v>4.12</v>
      </c>
      <c r="I624">
        <v>15.62</v>
      </c>
      <c r="J624">
        <v>15.468999999999999</v>
      </c>
      <c r="K624">
        <v>14.722</v>
      </c>
      <c r="L624">
        <v>108176.96000000001</v>
      </c>
      <c r="M624">
        <v>108109.99</v>
      </c>
      <c r="N624">
        <v>108345.78</v>
      </c>
      <c r="O624">
        <v>2.91</v>
      </c>
      <c r="P624">
        <v>0</v>
      </c>
      <c r="Q624">
        <v>30</v>
      </c>
      <c r="R624">
        <v>1</v>
      </c>
    </row>
    <row r="625" spans="1:18" x14ac:dyDescent="0.25">
      <c r="A625" s="1" t="s">
        <v>640</v>
      </c>
      <c r="B625">
        <v>14.9</v>
      </c>
      <c r="C625">
        <v>15.86</v>
      </c>
      <c r="D625">
        <v>15.77</v>
      </c>
      <c r="E625">
        <v>14.9</v>
      </c>
      <c r="F625">
        <v>120352.13</v>
      </c>
      <c r="G625">
        <v>0.84</v>
      </c>
      <c r="H625">
        <v>5.63</v>
      </c>
      <c r="I625">
        <v>15.412000000000001</v>
      </c>
      <c r="J625">
        <v>15.314</v>
      </c>
      <c r="K625">
        <v>14.526999999999999</v>
      </c>
      <c r="L625">
        <v>109051.14</v>
      </c>
      <c r="M625">
        <v>109047.78</v>
      </c>
      <c r="N625">
        <v>108905.84</v>
      </c>
      <c r="O625">
        <v>4.12</v>
      </c>
      <c r="P625">
        <v>4</v>
      </c>
      <c r="Q625">
        <v>27</v>
      </c>
      <c r="R625">
        <v>1</v>
      </c>
    </row>
    <row r="626" spans="1:18" x14ac:dyDescent="0.25">
      <c r="A626" s="1" t="s">
        <v>641</v>
      </c>
      <c r="B626">
        <v>15.14</v>
      </c>
      <c r="C626">
        <v>15.35</v>
      </c>
      <c r="D626">
        <v>14.93</v>
      </c>
      <c r="E626">
        <v>14.91</v>
      </c>
      <c r="F626">
        <v>84877.75</v>
      </c>
      <c r="G626">
        <v>-0.37</v>
      </c>
      <c r="H626">
        <v>-2.42</v>
      </c>
      <c r="I626">
        <v>15.326000000000001</v>
      </c>
      <c r="J626">
        <v>15.183999999999999</v>
      </c>
      <c r="K626">
        <v>14.462</v>
      </c>
      <c r="L626">
        <v>100340.74</v>
      </c>
      <c r="M626">
        <v>103146.79</v>
      </c>
      <c r="N626">
        <v>108303.41</v>
      </c>
      <c r="O626">
        <v>2.91</v>
      </c>
      <c r="P626">
        <v>3</v>
      </c>
      <c r="Q626">
        <v>26</v>
      </c>
      <c r="R626">
        <v>0</v>
      </c>
    </row>
    <row r="627" spans="1:18" x14ac:dyDescent="0.25">
      <c r="A627" s="1" t="s">
        <v>642</v>
      </c>
      <c r="B627">
        <v>15.97</v>
      </c>
      <c r="C627">
        <v>15.97</v>
      </c>
      <c r="D627">
        <v>15.3</v>
      </c>
      <c r="E627">
        <v>15.18</v>
      </c>
      <c r="F627">
        <v>97174.399999999994</v>
      </c>
      <c r="G627">
        <v>-0.38</v>
      </c>
      <c r="H627">
        <v>-2.42</v>
      </c>
      <c r="I627">
        <v>15.416</v>
      </c>
      <c r="J627">
        <v>15.102</v>
      </c>
      <c r="K627">
        <v>14.436</v>
      </c>
      <c r="L627">
        <v>102094.02</v>
      </c>
      <c r="M627">
        <v>103156.85</v>
      </c>
      <c r="N627">
        <v>109604.83</v>
      </c>
      <c r="O627">
        <v>3.33</v>
      </c>
      <c r="P627">
        <v>2</v>
      </c>
      <c r="Q627">
        <v>25</v>
      </c>
      <c r="R627">
        <v>0</v>
      </c>
    </row>
    <row r="628" spans="1:18" x14ac:dyDescent="0.25">
      <c r="A628" s="1" t="s">
        <v>643</v>
      </c>
      <c r="B628">
        <v>15.38</v>
      </c>
      <c r="C628">
        <v>16.16</v>
      </c>
      <c r="D628">
        <v>15.68</v>
      </c>
      <c r="E628">
        <v>15.28</v>
      </c>
      <c r="F628">
        <v>153390.07999999999</v>
      </c>
      <c r="G628">
        <v>0.3</v>
      </c>
      <c r="H628">
        <v>1.95</v>
      </c>
      <c r="I628">
        <v>15.417999999999999</v>
      </c>
      <c r="J628">
        <v>15.002000000000001</v>
      </c>
      <c r="K628">
        <v>14.385</v>
      </c>
      <c r="L628">
        <v>106966.89</v>
      </c>
      <c r="M628">
        <v>105410.25</v>
      </c>
      <c r="N628">
        <v>110336.03</v>
      </c>
      <c r="O628">
        <v>5.25</v>
      </c>
      <c r="P628">
        <v>1</v>
      </c>
      <c r="Q628">
        <v>24</v>
      </c>
      <c r="R628">
        <v>1</v>
      </c>
    </row>
    <row r="629" spans="1:18" x14ac:dyDescent="0.25">
      <c r="A629" s="1" t="s">
        <v>644</v>
      </c>
      <c r="B629">
        <v>15.34</v>
      </c>
      <c r="C629">
        <v>15.56</v>
      </c>
      <c r="D629">
        <v>15.38</v>
      </c>
      <c r="E629">
        <v>15.25</v>
      </c>
      <c r="F629">
        <v>89461.32</v>
      </c>
      <c r="G629">
        <v>0.04</v>
      </c>
      <c r="H629">
        <v>0.26</v>
      </c>
      <c r="I629">
        <v>15.318</v>
      </c>
      <c r="J629">
        <v>14.898999999999999</v>
      </c>
      <c r="K629">
        <v>14.304</v>
      </c>
      <c r="L629">
        <v>108043.02</v>
      </c>
      <c r="M629">
        <v>100192.6</v>
      </c>
      <c r="N629">
        <v>107645.16</v>
      </c>
      <c r="O629">
        <v>3.06</v>
      </c>
      <c r="P629">
        <v>0</v>
      </c>
      <c r="Q629">
        <v>23</v>
      </c>
      <c r="R629">
        <v>1</v>
      </c>
    </row>
    <row r="630" spans="1:18" x14ac:dyDescent="0.25">
      <c r="A630" s="1" t="s">
        <v>645</v>
      </c>
      <c r="B630">
        <v>15.38</v>
      </c>
      <c r="C630">
        <v>15.48</v>
      </c>
      <c r="D630">
        <v>15.34</v>
      </c>
      <c r="E630">
        <v>15.18</v>
      </c>
      <c r="F630">
        <v>76800.13</v>
      </c>
      <c r="G630">
        <v>-0.04</v>
      </c>
      <c r="H630">
        <v>-0.26</v>
      </c>
      <c r="I630">
        <v>15.215999999999999</v>
      </c>
      <c r="J630">
        <v>14.792</v>
      </c>
      <c r="K630">
        <v>14.231999999999999</v>
      </c>
      <c r="L630">
        <v>109044.42</v>
      </c>
      <c r="M630">
        <v>105741.03</v>
      </c>
      <c r="N630">
        <v>108857.41</v>
      </c>
      <c r="O630">
        <v>2.63</v>
      </c>
      <c r="P630">
        <v>4</v>
      </c>
      <c r="Q630">
        <v>20</v>
      </c>
      <c r="R630">
        <v>0</v>
      </c>
    </row>
    <row r="631" spans="1:18" x14ac:dyDescent="0.25">
      <c r="A631" s="1" t="s">
        <v>646</v>
      </c>
      <c r="B631">
        <v>15.2</v>
      </c>
      <c r="C631">
        <v>15.64</v>
      </c>
      <c r="D631">
        <v>15.38</v>
      </c>
      <c r="E631">
        <v>15.11</v>
      </c>
      <c r="F631">
        <v>93644.19</v>
      </c>
      <c r="G631">
        <v>7.0000000000000007E-2</v>
      </c>
      <c r="H631">
        <v>0.46</v>
      </c>
      <c r="I631">
        <v>15.042</v>
      </c>
      <c r="J631">
        <v>14.686</v>
      </c>
      <c r="K631">
        <v>14.153</v>
      </c>
      <c r="L631">
        <v>105952.84</v>
      </c>
      <c r="M631">
        <v>116044.19</v>
      </c>
      <c r="N631">
        <v>111147.22</v>
      </c>
      <c r="O631">
        <v>3.21</v>
      </c>
      <c r="P631">
        <v>3</v>
      </c>
      <c r="Q631">
        <v>19</v>
      </c>
      <c r="R631">
        <v>1</v>
      </c>
    </row>
    <row r="632" spans="1:18" x14ac:dyDescent="0.25">
      <c r="A632" s="1" t="s">
        <v>647</v>
      </c>
      <c r="B632">
        <v>15.18</v>
      </c>
      <c r="C632">
        <v>15.66</v>
      </c>
      <c r="D632">
        <v>15.31</v>
      </c>
      <c r="E632">
        <v>15.02</v>
      </c>
      <c r="F632">
        <v>121538.71</v>
      </c>
      <c r="G632">
        <v>0.13</v>
      </c>
      <c r="H632">
        <v>0.86</v>
      </c>
      <c r="I632">
        <v>14.788</v>
      </c>
      <c r="J632">
        <v>14.464</v>
      </c>
      <c r="K632">
        <v>14.058</v>
      </c>
      <c r="L632">
        <v>104219.67</v>
      </c>
      <c r="M632">
        <v>115997.81</v>
      </c>
      <c r="N632">
        <v>112493.6</v>
      </c>
      <c r="O632">
        <v>4.16</v>
      </c>
      <c r="P632">
        <v>2</v>
      </c>
      <c r="Q632">
        <v>18</v>
      </c>
      <c r="R632">
        <v>1</v>
      </c>
    </row>
    <row r="633" spans="1:18" x14ac:dyDescent="0.25">
      <c r="A633" s="1" t="s">
        <v>648</v>
      </c>
      <c r="B633">
        <v>14.9</v>
      </c>
      <c r="C633">
        <v>15.44</v>
      </c>
      <c r="D633">
        <v>15.18</v>
      </c>
      <c r="E633">
        <v>14.63</v>
      </c>
      <c r="F633">
        <v>158770.76999999999</v>
      </c>
      <c r="G633">
        <v>0.31</v>
      </c>
      <c r="H633">
        <v>2.08</v>
      </c>
      <c r="I633">
        <v>14.586</v>
      </c>
      <c r="J633">
        <v>14.223000000000001</v>
      </c>
      <c r="K633">
        <v>13.954000000000001</v>
      </c>
      <c r="L633">
        <v>103853.62</v>
      </c>
      <c r="M633">
        <v>110551.48</v>
      </c>
      <c r="N633">
        <v>111739.85</v>
      </c>
      <c r="O633">
        <v>5.43</v>
      </c>
      <c r="P633">
        <v>1</v>
      </c>
      <c r="Q633">
        <v>17</v>
      </c>
      <c r="R633">
        <v>1</v>
      </c>
    </row>
    <row r="634" spans="1:18" x14ac:dyDescent="0.25">
      <c r="A634" s="1" t="s">
        <v>649</v>
      </c>
      <c r="B634">
        <v>14.52</v>
      </c>
      <c r="C634">
        <v>15.05</v>
      </c>
      <c r="D634">
        <v>14.87</v>
      </c>
      <c r="E634">
        <v>14.51</v>
      </c>
      <c r="F634">
        <v>94468.3</v>
      </c>
      <c r="G634">
        <v>0.4</v>
      </c>
      <c r="H634">
        <v>2.76</v>
      </c>
      <c r="I634">
        <v>14.48</v>
      </c>
      <c r="J634">
        <v>13.975</v>
      </c>
      <c r="K634">
        <v>13.843</v>
      </c>
      <c r="L634">
        <v>92342.17</v>
      </c>
      <c r="M634">
        <v>108581.56</v>
      </c>
      <c r="N634">
        <v>107464.31</v>
      </c>
      <c r="O634">
        <v>3.23</v>
      </c>
      <c r="P634">
        <v>0</v>
      </c>
      <c r="Q634">
        <v>16</v>
      </c>
      <c r="R634">
        <v>1</v>
      </c>
    </row>
    <row r="635" spans="1:18" x14ac:dyDescent="0.25">
      <c r="A635" s="1" t="s">
        <v>650</v>
      </c>
      <c r="B635">
        <v>14.13</v>
      </c>
      <c r="C635">
        <v>14.5</v>
      </c>
      <c r="D635">
        <v>14.47</v>
      </c>
      <c r="E635">
        <v>14.08</v>
      </c>
      <c r="F635">
        <v>61342.22</v>
      </c>
      <c r="G635">
        <v>0.36</v>
      </c>
      <c r="H635">
        <v>2.5499999999999998</v>
      </c>
      <c r="I635">
        <v>14.368</v>
      </c>
      <c r="J635">
        <v>13.74</v>
      </c>
      <c r="K635">
        <v>13.74</v>
      </c>
      <c r="L635">
        <v>102437.64</v>
      </c>
      <c r="M635">
        <v>108763.91</v>
      </c>
      <c r="N635">
        <v>108763.91</v>
      </c>
      <c r="O635">
        <v>2.1</v>
      </c>
      <c r="P635">
        <v>4</v>
      </c>
      <c r="Q635">
        <v>13</v>
      </c>
      <c r="R635">
        <v>1</v>
      </c>
    </row>
    <row r="636" spans="1:18" x14ac:dyDescent="0.25">
      <c r="A636" s="1" t="s">
        <v>651</v>
      </c>
      <c r="B636">
        <v>14.11</v>
      </c>
      <c r="C636">
        <v>14.8</v>
      </c>
      <c r="D636">
        <v>14.11</v>
      </c>
      <c r="E636">
        <v>13.95</v>
      </c>
      <c r="F636">
        <v>84978.37</v>
      </c>
      <c r="G636">
        <v>-0.19</v>
      </c>
      <c r="H636">
        <v>-1.33</v>
      </c>
      <c r="I636">
        <v>14.33</v>
      </c>
      <c r="J636">
        <v>13.659000000000001</v>
      </c>
      <c r="K636">
        <v>13.659000000000001</v>
      </c>
      <c r="L636">
        <v>126135.54</v>
      </c>
      <c r="M636">
        <v>114032.98</v>
      </c>
      <c r="N636">
        <v>114032.98</v>
      </c>
      <c r="O636">
        <v>2.91</v>
      </c>
      <c r="P636">
        <v>3</v>
      </c>
      <c r="Q636">
        <v>12</v>
      </c>
      <c r="R636">
        <v>0</v>
      </c>
    </row>
    <row r="637" spans="1:18" x14ac:dyDescent="0.25">
      <c r="A637" s="1" t="s">
        <v>652</v>
      </c>
      <c r="B637">
        <v>14.8</v>
      </c>
      <c r="C637">
        <v>15.08</v>
      </c>
      <c r="D637">
        <v>14.3</v>
      </c>
      <c r="E637">
        <v>14.14</v>
      </c>
      <c r="F637">
        <v>119708.43</v>
      </c>
      <c r="G637">
        <v>-0.35</v>
      </c>
      <c r="H637">
        <v>-2.39</v>
      </c>
      <c r="I637">
        <v>14.14</v>
      </c>
      <c r="J637">
        <v>13.603</v>
      </c>
      <c r="K637">
        <v>13.603</v>
      </c>
      <c r="L637">
        <v>127775.94</v>
      </c>
      <c r="M637">
        <v>117664.81</v>
      </c>
      <c r="N637">
        <v>117664.81</v>
      </c>
      <c r="O637">
        <v>4.0999999999999996</v>
      </c>
      <c r="P637">
        <v>2</v>
      </c>
      <c r="Q637">
        <v>11</v>
      </c>
      <c r="R637">
        <v>0</v>
      </c>
    </row>
    <row r="638" spans="1:18" x14ac:dyDescent="0.25">
      <c r="A638" s="1" t="s">
        <v>653</v>
      </c>
      <c r="B638">
        <v>14.2</v>
      </c>
      <c r="C638">
        <v>14.8</v>
      </c>
      <c r="D638">
        <v>14.65</v>
      </c>
      <c r="E638">
        <v>14.01</v>
      </c>
      <c r="F638">
        <v>101213.51</v>
      </c>
      <c r="G638">
        <v>0.34</v>
      </c>
      <c r="H638">
        <v>2.38</v>
      </c>
      <c r="I638">
        <v>13.86</v>
      </c>
      <c r="J638">
        <v>13.503</v>
      </c>
      <c r="K638">
        <v>13.503</v>
      </c>
      <c r="L638">
        <v>117249.34</v>
      </c>
      <c r="M638">
        <v>117372.87</v>
      </c>
      <c r="N638">
        <v>117372.87</v>
      </c>
      <c r="O638">
        <v>3.46</v>
      </c>
      <c r="P638">
        <v>1</v>
      </c>
      <c r="Q638">
        <v>10</v>
      </c>
      <c r="R638">
        <v>1</v>
      </c>
    </row>
    <row r="639" spans="1:18" x14ac:dyDescent="0.25">
      <c r="A639" s="1" t="s">
        <v>654</v>
      </c>
      <c r="B639">
        <v>14.14</v>
      </c>
      <c r="C639">
        <v>14.85</v>
      </c>
      <c r="D639">
        <v>14.31</v>
      </c>
      <c r="E639">
        <v>13.8</v>
      </c>
      <c r="F639">
        <v>144945.66</v>
      </c>
      <c r="G639">
        <v>0.03</v>
      </c>
      <c r="H639">
        <v>0.21</v>
      </c>
      <c r="I639">
        <v>13.47</v>
      </c>
      <c r="J639">
        <v>13.311999999999999</v>
      </c>
      <c r="K639">
        <v>13.311999999999999</v>
      </c>
      <c r="L639">
        <v>124820.96</v>
      </c>
      <c r="M639">
        <v>120066.09</v>
      </c>
      <c r="N639">
        <v>120066.09</v>
      </c>
      <c r="O639">
        <v>4.96</v>
      </c>
      <c r="P639">
        <v>0</v>
      </c>
      <c r="Q639">
        <v>9</v>
      </c>
      <c r="R639">
        <v>1</v>
      </c>
    </row>
    <row r="640" spans="1:18" x14ac:dyDescent="0.25">
      <c r="A640" s="1" t="s">
        <v>655</v>
      </c>
      <c r="B640">
        <v>13.17</v>
      </c>
      <c r="C640">
        <v>14.48</v>
      </c>
      <c r="D640">
        <v>14.28</v>
      </c>
      <c r="E640">
        <v>13.13</v>
      </c>
      <c r="F640">
        <v>179831.72</v>
      </c>
      <c r="G640">
        <v>1.1200000000000001</v>
      </c>
      <c r="H640">
        <v>8.51</v>
      </c>
      <c r="I640">
        <v>13.112</v>
      </c>
      <c r="J640">
        <v>13.112</v>
      </c>
      <c r="K640">
        <v>13.112</v>
      </c>
      <c r="L640">
        <v>115090.18</v>
      </c>
      <c r="M640">
        <v>115090.18</v>
      </c>
      <c r="N640">
        <v>115090.18</v>
      </c>
      <c r="O640">
        <v>6.16</v>
      </c>
      <c r="P640">
        <v>4</v>
      </c>
      <c r="Q640">
        <v>6</v>
      </c>
      <c r="R640">
        <v>1</v>
      </c>
    </row>
    <row r="641" spans="1:18" x14ac:dyDescent="0.25">
      <c r="A641" s="1" t="s">
        <v>656</v>
      </c>
      <c r="B641">
        <v>12.88</v>
      </c>
      <c r="C641">
        <v>13.45</v>
      </c>
      <c r="D641">
        <v>13.16</v>
      </c>
      <c r="E641">
        <v>12.87</v>
      </c>
      <c r="F641">
        <v>93180.39</v>
      </c>
      <c r="G641">
        <v>0.26</v>
      </c>
      <c r="H641">
        <v>2.02</v>
      </c>
      <c r="I641">
        <v>12.82</v>
      </c>
      <c r="J641">
        <v>12.82</v>
      </c>
      <c r="K641">
        <v>12.82</v>
      </c>
      <c r="L641">
        <v>98904.79</v>
      </c>
      <c r="M641">
        <v>98904.79</v>
      </c>
      <c r="N641">
        <v>98904.79</v>
      </c>
      <c r="O641">
        <v>3.19</v>
      </c>
      <c r="P641">
        <v>3</v>
      </c>
      <c r="Q641">
        <v>5</v>
      </c>
      <c r="R641">
        <v>1</v>
      </c>
    </row>
    <row r="642" spans="1:18" x14ac:dyDescent="0.25">
      <c r="A642" s="1" t="s">
        <v>657</v>
      </c>
      <c r="B642">
        <v>12.8</v>
      </c>
      <c r="C642">
        <v>12.92</v>
      </c>
      <c r="D642">
        <v>12.9</v>
      </c>
      <c r="E642">
        <v>12.61</v>
      </c>
      <c r="F642">
        <v>67075.44</v>
      </c>
      <c r="G642">
        <v>0.2</v>
      </c>
      <c r="H642">
        <v>1.57</v>
      </c>
      <c r="I642">
        <v>12.707000000000001</v>
      </c>
      <c r="J642">
        <v>12.707000000000001</v>
      </c>
      <c r="K642">
        <v>12.707000000000001</v>
      </c>
      <c r="L642">
        <v>100812.93</v>
      </c>
      <c r="M642">
        <v>100812.93</v>
      </c>
      <c r="N642">
        <v>100812.93</v>
      </c>
      <c r="O642">
        <v>2.2999999999999998</v>
      </c>
      <c r="P642">
        <v>2</v>
      </c>
      <c r="Q642">
        <v>4</v>
      </c>
      <c r="R642">
        <v>1</v>
      </c>
    </row>
    <row r="643" spans="1:18" x14ac:dyDescent="0.25">
      <c r="A643" s="1" t="s">
        <v>658</v>
      </c>
      <c r="B643">
        <v>12.52</v>
      </c>
      <c r="C643">
        <v>13.06</v>
      </c>
      <c r="D643">
        <v>12.7</v>
      </c>
      <c r="E643">
        <v>12.52</v>
      </c>
      <c r="F643">
        <v>139071.60999999999</v>
      </c>
      <c r="G643">
        <v>0.18</v>
      </c>
      <c r="H643">
        <v>1.44</v>
      </c>
      <c r="I643">
        <v>12.61</v>
      </c>
      <c r="J643">
        <v>12.61</v>
      </c>
      <c r="K643">
        <v>12.61</v>
      </c>
      <c r="L643">
        <v>117681.67</v>
      </c>
      <c r="M643">
        <v>117681.67</v>
      </c>
      <c r="N643">
        <v>117681.67</v>
      </c>
      <c r="O643">
        <v>4.76</v>
      </c>
      <c r="P643">
        <v>1</v>
      </c>
      <c r="Q643">
        <v>3</v>
      </c>
      <c r="R643">
        <v>1</v>
      </c>
    </row>
    <row r="644" spans="1:18" x14ac:dyDescent="0.25">
      <c r="A644" s="1" t="s">
        <v>659</v>
      </c>
      <c r="B644">
        <v>12.25</v>
      </c>
      <c r="C644">
        <v>12.67</v>
      </c>
      <c r="D644">
        <v>12.52</v>
      </c>
      <c r="E644">
        <v>12.2</v>
      </c>
      <c r="F644">
        <v>96291.73</v>
      </c>
      <c r="G644">
        <v>0.32</v>
      </c>
      <c r="H644">
        <v>2.62</v>
      </c>
      <c r="I644">
        <v>12.52</v>
      </c>
      <c r="J644">
        <v>12.52</v>
      </c>
      <c r="K644">
        <v>12.52</v>
      </c>
      <c r="L644">
        <v>96291.73</v>
      </c>
      <c r="M644">
        <v>96291.73</v>
      </c>
      <c r="N644">
        <v>96291.73</v>
      </c>
      <c r="O644">
        <v>3.3</v>
      </c>
      <c r="P644">
        <v>0</v>
      </c>
      <c r="Q644">
        <v>2</v>
      </c>
      <c r="R644">
        <v>1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F11"/>
  <sheetViews>
    <sheetView workbookViewId="0">
      <selection activeCell="B5" sqref="B5"/>
    </sheetView>
  </sheetViews>
  <sheetFormatPr defaultColWidth="8.77734375" defaultRowHeight="14.4" x14ac:dyDescent="0.25"/>
  <sheetData>
    <row r="4" spans="1:474" ht="19.2" customHeight="1" x14ac:dyDescent="0.25">
      <c r="A4" s="2" t="s">
        <v>664</v>
      </c>
      <c r="B4" s="2" t="s">
        <v>660</v>
      </c>
    </row>
    <row r="5" spans="1:474" x14ac:dyDescent="0.25">
      <c r="A5" s="2" t="s">
        <v>662</v>
      </c>
      <c r="B5">
        <v>12.25</v>
      </c>
      <c r="C5">
        <v>12.3</v>
      </c>
      <c r="D5">
        <v>12.52</v>
      </c>
      <c r="E5">
        <v>12.8</v>
      </c>
      <c r="F5">
        <v>12.88</v>
      </c>
      <c r="G5">
        <v>12.89</v>
      </c>
      <c r="H5">
        <v>12.92</v>
      </c>
      <c r="I5">
        <v>13.17</v>
      </c>
      <c r="J5">
        <v>13.43</v>
      </c>
      <c r="K5">
        <v>13.59</v>
      </c>
      <c r="L5">
        <v>13.74</v>
      </c>
      <c r="M5">
        <v>13.9</v>
      </c>
      <c r="N5">
        <v>13.95</v>
      </c>
      <c r="O5">
        <v>13.96</v>
      </c>
      <c r="P5">
        <v>13.99</v>
      </c>
      <c r="Q5">
        <v>14</v>
      </c>
      <c r="R5">
        <v>14.02</v>
      </c>
      <c r="S5">
        <v>14.1</v>
      </c>
      <c r="T5">
        <v>14.11</v>
      </c>
      <c r="U5">
        <v>14.13</v>
      </c>
      <c r="V5">
        <v>14.14</v>
      </c>
      <c r="W5">
        <v>14.15</v>
      </c>
      <c r="X5">
        <v>14.2</v>
      </c>
      <c r="Y5">
        <v>14.4</v>
      </c>
      <c r="Z5">
        <v>14.5</v>
      </c>
      <c r="AA5">
        <v>14.52</v>
      </c>
      <c r="AB5">
        <v>14.53</v>
      </c>
      <c r="AC5">
        <v>14.58</v>
      </c>
      <c r="AD5">
        <v>14.64</v>
      </c>
      <c r="AE5">
        <v>14.68</v>
      </c>
      <c r="AF5">
        <v>14.78</v>
      </c>
      <c r="AG5">
        <v>14.8</v>
      </c>
      <c r="AH5">
        <v>14.82</v>
      </c>
      <c r="AI5">
        <v>14.86</v>
      </c>
      <c r="AJ5">
        <v>14.9</v>
      </c>
      <c r="AK5">
        <v>14.94</v>
      </c>
      <c r="AL5">
        <v>14.95</v>
      </c>
      <c r="AM5">
        <v>14.96</v>
      </c>
      <c r="AN5">
        <v>14.97</v>
      </c>
      <c r="AO5">
        <v>15</v>
      </c>
      <c r="AP5">
        <v>15.02</v>
      </c>
      <c r="AQ5">
        <v>15.1</v>
      </c>
      <c r="AR5">
        <v>15.11</v>
      </c>
      <c r="AS5">
        <v>15.14</v>
      </c>
      <c r="AT5">
        <v>15.15</v>
      </c>
      <c r="AU5">
        <v>15.17</v>
      </c>
      <c r="AV5">
        <v>15.18</v>
      </c>
      <c r="AW5">
        <v>15.2</v>
      </c>
      <c r="AX5">
        <v>15.22</v>
      </c>
      <c r="AY5">
        <v>15.24</v>
      </c>
      <c r="AZ5">
        <v>15.25</v>
      </c>
      <c r="BA5">
        <v>15.3</v>
      </c>
      <c r="BB5">
        <v>15.34</v>
      </c>
      <c r="BC5">
        <v>15.38</v>
      </c>
      <c r="BD5">
        <v>15.4</v>
      </c>
      <c r="BE5">
        <v>15.45</v>
      </c>
      <c r="BF5">
        <v>15.48</v>
      </c>
      <c r="BG5">
        <v>15.5</v>
      </c>
      <c r="BH5">
        <v>15.55</v>
      </c>
      <c r="BI5">
        <v>15.6</v>
      </c>
      <c r="BJ5">
        <v>15.7</v>
      </c>
      <c r="BK5">
        <v>15.71</v>
      </c>
      <c r="BL5">
        <v>15.76</v>
      </c>
      <c r="BM5">
        <v>15.78</v>
      </c>
      <c r="BN5">
        <v>15.84</v>
      </c>
      <c r="BO5">
        <v>15.9</v>
      </c>
      <c r="BP5">
        <v>15.92</v>
      </c>
      <c r="BQ5">
        <v>15.97</v>
      </c>
      <c r="BR5">
        <v>15.98</v>
      </c>
      <c r="BS5">
        <v>15.99</v>
      </c>
      <c r="BT5">
        <v>16.03</v>
      </c>
      <c r="BU5">
        <v>16.05</v>
      </c>
      <c r="BV5">
        <v>16.11</v>
      </c>
      <c r="BW5">
        <v>16.12</v>
      </c>
      <c r="BX5">
        <v>16.13</v>
      </c>
      <c r="BY5">
        <v>16.18</v>
      </c>
      <c r="BZ5">
        <v>16.2</v>
      </c>
      <c r="CA5">
        <v>16.21</v>
      </c>
      <c r="CB5">
        <v>16.350000000000001</v>
      </c>
      <c r="CC5">
        <v>16.440000000000001</v>
      </c>
      <c r="CD5">
        <v>16.5</v>
      </c>
      <c r="CE5">
        <v>16.54</v>
      </c>
      <c r="CF5">
        <v>16.559999999999999</v>
      </c>
      <c r="CG5">
        <v>16.59</v>
      </c>
      <c r="CH5">
        <v>16.61</v>
      </c>
      <c r="CI5">
        <v>16.62</v>
      </c>
      <c r="CJ5">
        <v>16.78</v>
      </c>
      <c r="CK5">
        <v>16.940000000000001</v>
      </c>
      <c r="CL5">
        <v>16.95</v>
      </c>
      <c r="CM5">
        <v>16.96</v>
      </c>
      <c r="CN5">
        <v>17</v>
      </c>
      <c r="CO5">
        <v>17.100000000000001</v>
      </c>
      <c r="CP5">
        <v>17.2</v>
      </c>
      <c r="CQ5">
        <v>17.29</v>
      </c>
      <c r="CR5">
        <v>17.3</v>
      </c>
      <c r="CS5">
        <v>17.39</v>
      </c>
      <c r="CT5">
        <v>17.399999999999999</v>
      </c>
      <c r="CU5">
        <v>17.47</v>
      </c>
      <c r="CV5">
        <v>17.5</v>
      </c>
      <c r="CW5">
        <v>17.600000000000001</v>
      </c>
      <c r="CX5">
        <v>17.690000000000001</v>
      </c>
      <c r="CY5">
        <v>17.71</v>
      </c>
      <c r="CZ5">
        <v>17.75</v>
      </c>
      <c r="DA5">
        <v>17.8</v>
      </c>
      <c r="DB5">
        <v>17.809999999999999</v>
      </c>
      <c r="DC5">
        <v>17.82</v>
      </c>
      <c r="DD5">
        <v>17.850000000000001</v>
      </c>
      <c r="DE5">
        <v>17.87</v>
      </c>
      <c r="DF5">
        <v>17.88</v>
      </c>
      <c r="DG5">
        <v>17.899999999999999</v>
      </c>
      <c r="DH5">
        <v>17.98</v>
      </c>
      <c r="DI5">
        <v>18</v>
      </c>
      <c r="DJ5">
        <v>18.11</v>
      </c>
      <c r="DK5">
        <v>18.149999999999999</v>
      </c>
      <c r="DL5">
        <v>18.16</v>
      </c>
      <c r="DM5">
        <v>18.170000000000002</v>
      </c>
      <c r="DN5">
        <v>18.22</v>
      </c>
      <c r="DO5">
        <v>18.25</v>
      </c>
      <c r="DP5">
        <v>18.28</v>
      </c>
      <c r="DQ5">
        <v>18.3</v>
      </c>
      <c r="DR5">
        <v>18.309999999999999</v>
      </c>
      <c r="DS5">
        <v>18.350000000000001</v>
      </c>
      <c r="DT5">
        <v>18.45</v>
      </c>
      <c r="DU5">
        <v>18.489999999999998</v>
      </c>
      <c r="DV5">
        <v>18.5</v>
      </c>
      <c r="DW5">
        <v>18.510000000000002</v>
      </c>
      <c r="DX5">
        <v>18.53</v>
      </c>
      <c r="DY5">
        <v>18.579999999999998</v>
      </c>
      <c r="DZ5">
        <v>18.59</v>
      </c>
      <c r="EA5">
        <v>18.61</v>
      </c>
      <c r="EB5">
        <v>18.63</v>
      </c>
      <c r="EC5">
        <v>18.649999999999999</v>
      </c>
      <c r="ED5">
        <v>18.66</v>
      </c>
      <c r="EE5">
        <v>18.670000000000002</v>
      </c>
      <c r="EF5">
        <v>18.739999999999998</v>
      </c>
      <c r="EG5">
        <v>18.760000000000002</v>
      </c>
      <c r="EH5">
        <v>18.8</v>
      </c>
      <c r="EI5">
        <v>18.850000000000001</v>
      </c>
      <c r="EJ5">
        <v>18.87</v>
      </c>
      <c r="EK5">
        <v>18.88</v>
      </c>
      <c r="EL5">
        <v>18.899999999999999</v>
      </c>
      <c r="EM5">
        <v>19</v>
      </c>
      <c r="EN5">
        <v>19.04</v>
      </c>
      <c r="EO5">
        <v>19.100000000000001</v>
      </c>
      <c r="EP5">
        <v>19.11</v>
      </c>
      <c r="EQ5">
        <v>19.12</v>
      </c>
      <c r="ER5">
        <v>19.13</v>
      </c>
      <c r="ES5">
        <v>19.149999999999999</v>
      </c>
      <c r="ET5">
        <v>19.2</v>
      </c>
      <c r="EU5">
        <v>19.28</v>
      </c>
      <c r="EV5">
        <v>19.29</v>
      </c>
      <c r="EW5">
        <v>19.3</v>
      </c>
      <c r="EX5">
        <v>19.309999999999999</v>
      </c>
      <c r="EY5">
        <v>19.329999999999998</v>
      </c>
      <c r="EZ5">
        <v>19.350000000000001</v>
      </c>
      <c r="FA5">
        <v>19.38</v>
      </c>
      <c r="FB5">
        <v>19.399999999999999</v>
      </c>
      <c r="FC5">
        <v>19.41</v>
      </c>
      <c r="FD5">
        <v>19.440000000000001</v>
      </c>
      <c r="FE5">
        <v>19.48</v>
      </c>
      <c r="FF5">
        <v>19.489999999999998</v>
      </c>
      <c r="FG5">
        <v>19.5</v>
      </c>
      <c r="FH5">
        <v>19.55</v>
      </c>
      <c r="FI5">
        <v>19.559999999999999</v>
      </c>
      <c r="FJ5">
        <v>19.579999999999998</v>
      </c>
      <c r="FK5">
        <v>19.59</v>
      </c>
      <c r="FL5">
        <v>19.600000000000001</v>
      </c>
      <c r="FM5">
        <v>19.68</v>
      </c>
      <c r="FN5">
        <v>19.7</v>
      </c>
      <c r="FO5">
        <v>19.73</v>
      </c>
      <c r="FP5">
        <v>19.78</v>
      </c>
      <c r="FQ5">
        <v>19.8</v>
      </c>
      <c r="FR5">
        <v>19.809999999999999</v>
      </c>
      <c r="FS5">
        <v>19.86</v>
      </c>
      <c r="FT5">
        <v>19.88</v>
      </c>
      <c r="FU5">
        <v>19.899999999999999</v>
      </c>
      <c r="FV5">
        <v>19.91</v>
      </c>
      <c r="FW5">
        <v>19.95</v>
      </c>
      <c r="FX5">
        <v>19.96</v>
      </c>
      <c r="FY5">
        <v>19.97</v>
      </c>
      <c r="FZ5">
        <v>19.98</v>
      </c>
      <c r="GA5">
        <v>20</v>
      </c>
      <c r="GB5">
        <v>20.05</v>
      </c>
      <c r="GC5">
        <v>20.07</v>
      </c>
      <c r="GD5">
        <v>20.170000000000002</v>
      </c>
      <c r="GE5">
        <v>20.190000000000001</v>
      </c>
      <c r="GF5">
        <v>20.22</v>
      </c>
      <c r="GG5">
        <v>20.23</v>
      </c>
      <c r="GH5">
        <v>20.260000000000002</v>
      </c>
      <c r="GI5">
        <v>20.309999999999999</v>
      </c>
      <c r="GJ5">
        <v>20.32</v>
      </c>
      <c r="GK5">
        <v>20.350000000000001</v>
      </c>
      <c r="GL5">
        <v>20.36</v>
      </c>
      <c r="GM5">
        <v>20.37</v>
      </c>
      <c r="GN5">
        <v>20.38</v>
      </c>
      <c r="GO5">
        <v>20.399999999999999</v>
      </c>
      <c r="GP5">
        <v>20.41</v>
      </c>
      <c r="GQ5">
        <v>20.46</v>
      </c>
      <c r="GR5">
        <v>20.47</v>
      </c>
      <c r="GS5">
        <v>20.5</v>
      </c>
      <c r="GT5">
        <v>20.52</v>
      </c>
      <c r="GU5">
        <v>20.55</v>
      </c>
      <c r="GV5">
        <v>20.59</v>
      </c>
      <c r="GW5">
        <v>20.6</v>
      </c>
      <c r="GX5">
        <v>20.61</v>
      </c>
      <c r="GY5">
        <v>20.62</v>
      </c>
      <c r="GZ5">
        <v>20.63</v>
      </c>
      <c r="HA5">
        <v>20.66</v>
      </c>
      <c r="HB5">
        <v>20.67</v>
      </c>
      <c r="HC5">
        <v>20.7</v>
      </c>
      <c r="HD5">
        <v>20.72</v>
      </c>
      <c r="HE5">
        <v>20.75</v>
      </c>
      <c r="HF5">
        <v>20.77</v>
      </c>
      <c r="HG5">
        <v>20.78</v>
      </c>
      <c r="HH5">
        <v>20.8</v>
      </c>
      <c r="HI5">
        <v>20.81</v>
      </c>
      <c r="HJ5">
        <v>20.84</v>
      </c>
      <c r="HK5">
        <v>20.85</v>
      </c>
      <c r="HL5">
        <v>20.86</v>
      </c>
      <c r="HM5">
        <v>20.89</v>
      </c>
      <c r="HN5">
        <v>20.91</v>
      </c>
      <c r="HO5">
        <v>20.92</v>
      </c>
      <c r="HP5">
        <v>20.95</v>
      </c>
      <c r="HQ5">
        <v>20.96</v>
      </c>
      <c r="HR5">
        <v>20.98</v>
      </c>
      <c r="HS5">
        <v>20.99</v>
      </c>
      <c r="HT5">
        <v>21</v>
      </c>
      <c r="HU5">
        <v>21.02</v>
      </c>
      <c r="HV5">
        <v>21.03</v>
      </c>
      <c r="HW5">
        <v>21.06</v>
      </c>
      <c r="HX5">
        <v>21.09</v>
      </c>
      <c r="HY5">
        <v>21.1</v>
      </c>
      <c r="HZ5">
        <v>21.11</v>
      </c>
      <c r="IA5">
        <v>21.12</v>
      </c>
      <c r="IB5">
        <v>21.14</v>
      </c>
      <c r="IC5">
        <v>21.15</v>
      </c>
      <c r="ID5">
        <v>21.16</v>
      </c>
      <c r="IE5">
        <v>21.17</v>
      </c>
      <c r="IF5">
        <v>21.18</v>
      </c>
      <c r="IG5">
        <v>21.19</v>
      </c>
      <c r="IH5">
        <v>21.2</v>
      </c>
      <c r="II5">
        <v>21.21</v>
      </c>
      <c r="IJ5">
        <v>21.24</v>
      </c>
      <c r="IK5">
        <v>21.25</v>
      </c>
      <c r="IL5">
        <v>21.3</v>
      </c>
      <c r="IM5">
        <v>21.35</v>
      </c>
      <c r="IN5">
        <v>21.37</v>
      </c>
      <c r="IO5">
        <v>21.4</v>
      </c>
      <c r="IP5">
        <v>21.41</v>
      </c>
      <c r="IQ5">
        <v>21.44</v>
      </c>
      <c r="IR5">
        <v>21.45</v>
      </c>
      <c r="IS5">
        <v>21.46</v>
      </c>
      <c r="IT5">
        <v>21.49</v>
      </c>
      <c r="IU5">
        <v>21.5</v>
      </c>
      <c r="IV5">
        <v>21.52</v>
      </c>
      <c r="IW5">
        <v>21.57</v>
      </c>
      <c r="IX5">
        <v>21.58</v>
      </c>
      <c r="IY5">
        <v>21.59</v>
      </c>
      <c r="IZ5">
        <v>21.6</v>
      </c>
      <c r="JA5">
        <v>21.61</v>
      </c>
      <c r="JB5">
        <v>21.62</v>
      </c>
      <c r="JC5">
        <v>21.66</v>
      </c>
      <c r="JD5">
        <v>21.67</v>
      </c>
      <c r="JE5">
        <v>21.7</v>
      </c>
      <c r="JF5">
        <v>21.73</v>
      </c>
      <c r="JG5">
        <v>21.75</v>
      </c>
      <c r="JH5">
        <v>21.78</v>
      </c>
      <c r="JI5">
        <v>21.79</v>
      </c>
      <c r="JJ5">
        <v>21.8</v>
      </c>
      <c r="JK5">
        <v>21.81</v>
      </c>
      <c r="JL5">
        <v>21.82</v>
      </c>
      <c r="JM5">
        <v>21.85</v>
      </c>
      <c r="JN5">
        <v>21.86</v>
      </c>
      <c r="JO5">
        <v>21.87</v>
      </c>
      <c r="JP5">
        <v>21.88</v>
      </c>
      <c r="JQ5">
        <v>21.9</v>
      </c>
      <c r="JR5">
        <v>21.93</v>
      </c>
      <c r="JS5">
        <v>21.95</v>
      </c>
      <c r="JT5">
        <v>21.97</v>
      </c>
      <c r="JU5">
        <v>21.98</v>
      </c>
      <c r="JV5">
        <v>21.99</v>
      </c>
      <c r="JW5">
        <v>22</v>
      </c>
      <c r="JX5">
        <v>22.04</v>
      </c>
      <c r="JY5">
        <v>22.08</v>
      </c>
      <c r="JZ5">
        <v>22.1</v>
      </c>
      <c r="KA5">
        <v>22.13</v>
      </c>
      <c r="KB5">
        <v>22.15</v>
      </c>
      <c r="KC5">
        <v>22.17</v>
      </c>
      <c r="KD5">
        <v>22.18</v>
      </c>
      <c r="KE5">
        <v>22.2</v>
      </c>
      <c r="KF5">
        <v>22.21</v>
      </c>
      <c r="KG5">
        <v>22.23</v>
      </c>
      <c r="KH5">
        <v>22.24</v>
      </c>
      <c r="KI5">
        <v>22.25</v>
      </c>
      <c r="KJ5">
        <v>22.26</v>
      </c>
      <c r="KK5">
        <v>22.28</v>
      </c>
      <c r="KL5">
        <v>22.3</v>
      </c>
      <c r="KM5">
        <v>22.33</v>
      </c>
      <c r="KN5">
        <v>22.34</v>
      </c>
      <c r="KO5">
        <v>22.35</v>
      </c>
      <c r="KP5">
        <v>22.4</v>
      </c>
      <c r="KQ5">
        <v>22.41</v>
      </c>
      <c r="KR5">
        <v>22.42</v>
      </c>
      <c r="KS5">
        <v>22.43</v>
      </c>
      <c r="KT5">
        <v>22.45</v>
      </c>
      <c r="KU5">
        <v>22.5</v>
      </c>
      <c r="KV5">
        <v>22.51</v>
      </c>
      <c r="KW5">
        <v>22.52</v>
      </c>
      <c r="KX5">
        <v>22.55</v>
      </c>
      <c r="KY5">
        <v>22.56</v>
      </c>
      <c r="KZ5">
        <v>22.57</v>
      </c>
      <c r="LA5">
        <v>22.59</v>
      </c>
      <c r="LB5">
        <v>22.6</v>
      </c>
      <c r="LC5">
        <v>22.61</v>
      </c>
      <c r="LD5">
        <v>22.64</v>
      </c>
      <c r="LE5">
        <v>22.65</v>
      </c>
      <c r="LF5">
        <v>22.69</v>
      </c>
      <c r="LG5">
        <v>22.74</v>
      </c>
      <c r="LH5">
        <v>22.75</v>
      </c>
      <c r="LI5">
        <v>22.78</v>
      </c>
      <c r="LJ5">
        <v>22.79</v>
      </c>
      <c r="LK5">
        <v>22.8</v>
      </c>
      <c r="LL5">
        <v>22.81</v>
      </c>
      <c r="LM5">
        <v>22.87</v>
      </c>
      <c r="LN5">
        <v>22.88</v>
      </c>
      <c r="LO5">
        <v>22.91</v>
      </c>
      <c r="LP5">
        <v>22.93</v>
      </c>
      <c r="LQ5">
        <v>22.99</v>
      </c>
      <c r="LR5">
        <v>23</v>
      </c>
      <c r="LS5">
        <v>23.07</v>
      </c>
      <c r="LT5">
        <v>23.1</v>
      </c>
      <c r="LU5">
        <v>23.11</v>
      </c>
      <c r="LV5">
        <v>23.16</v>
      </c>
      <c r="LW5">
        <v>23.17</v>
      </c>
      <c r="LX5">
        <v>23.18</v>
      </c>
      <c r="LY5">
        <v>23.2</v>
      </c>
      <c r="LZ5">
        <v>23.21</v>
      </c>
      <c r="MA5">
        <v>23.23</v>
      </c>
      <c r="MB5">
        <v>23.25</v>
      </c>
      <c r="MC5">
        <v>23.26</v>
      </c>
      <c r="MD5">
        <v>23.28</v>
      </c>
      <c r="ME5">
        <v>23.3</v>
      </c>
      <c r="MF5">
        <v>23.32</v>
      </c>
      <c r="MG5">
        <v>23.35</v>
      </c>
      <c r="MH5">
        <v>23.39</v>
      </c>
      <c r="MI5">
        <v>23.4</v>
      </c>
      <c r="MJ5">
        <v>23.45</v>
      </c>
      <c r="MK5">
        <v>23.5</v>
      </c>
      <c r="ML5">
        <v>23.51</v>
      </c>
      <c r="MM5">
        <v>23.53</v>
      </c>
      <c r="MN5">
        <v>23.6</v>
      </c>
      <c r="MO5">
        <v>23.61</v>
      </c>
      <c r="MP5">
        <v>23.65</v>
      </c>
      <c r="MQ5">
        <v>23.67</v>
      </c>
      <c r="MR5">
        <v>23.68</v>
      </c>
      <c r="MS5">
        <v>23.7</v>
      </c>
      <c r="MT5">
        <v>23.71</v>
      </c>
      <c r="MU5">
        <v>23.72</v>
      </c>
      <c r="MV5">
        <v>23.75</v>
      </c>
      <c r="MW5">
        <v>23.76</v>
      </c>
      <c r="MX5">
        <v>23.78</v>
      </c>
      <c r="MY5">
        <v>23.8</v>
      </c>
      <c r="MZ5">
        <v>23.82</v>
      </c>
      <c r="NA5">
        <v>23.85</v>
      </c>
      <c r="NB5">
        <v>23.89</v>
      </c>
      <c r="NC5">
        <v>23.9</v>
      </c>
      <c r="ND5">
        <v>23.91</v>
      </c>
      <c r="NE5">
        <v>23.92</v>
      </c>
      <c r="NF5">
        <v>23.93</v>
      </c>
      <c r="NG5">
        <v>23.97</v>
      </c>
      <c r="NH5">
        <v>23.99</v>
      </c>
      <c r="NI5">
        <v>24</v>
      </c>
      <c r="NJ5">
        <v>24.01</v>
      </c>
      <c r="NK5">
        <v>24.04</v>
      </c>
      <c r="NL5">
        <v>24.05</v>
      </c>
      <c r="NM5">
        <v>24.1</v>
      </c>
      <c r="NN5">
        <v>24.12</v>
      </c>
      <c r="NO5">
        <v>24.16</v>
      </c>
      <c r="NP5">
        <v>24.2</v>
      </c>
      <c r="NQ5">
        <v>24.27</v>
      </c>
      <c r="NR5">
        <v>24.36</v>
      </c>
      <c r="NS5">
        <v>24.37</v>
      </c>
      <c r="NT5">
        <v>24.4</v>
      </c>
      <c r="NU5">
        <v>24.41</v>
      </c>
      <c r="NV5">
        <v>24.42</v>
      </c>
      <c r="NW5">
        <v>24.45</v>
      </c>
      <c r="NX5">
        <v>24.48</v>
      </c>
      <c r="NY5">
        <v>24.5</v>
      </c>
      <c r="NZ5">
        <v>24.51</v>
      </c>
      <c r="OA5">
        <v>24.55</v>
      </c>
      <c r="OB5">
        <v>24.6</v>
      </c>
      <c r="OC5">
        <v>24.62</v>
      </c>
      <c r="OD5">
        <v>24.63</v>
      </c>
      <c r="OE5">
        <v>24.66</v>
      </c>
      <c r="OF5">
        <v>24.8</v>
      </c>
      <c r="OG5">
        <v>24.87</v>
      </c>
      <c r="OH5">
        <v>24.9</v>
      </c>
      <c r="OI5">
        <v>24.99</v>
      </c>
      <c r="OJ5">
        <v>25</v>
      </c>
      <c r="OK5">
        <v>25.14</v>
      </c>
      <c r="OL5">
        <v>25.15</v>
      </c>
      <c r="OM5">
        <v>25.21</v>
      </c>
      <c r="ON5">
        <v>25.22</v>
      </c>
      <c r="OO5">
        <v>25.3</v>
      </c>
      <c r="OP5">
        <v>25.33</v>
      </c>
      <c r="OQ5">
        <v>25.49</v>
      </c>
      <c r="OR5">
        <v>25.5</v>
      </c>
      <c r="OS5">
        <v>25.55</v>
      </c>
      <c r="OT5">
        <v>25.61</v>
      </c>
      <c r="OU5">
        <v>25.63</v>
      </c>
      <c r="OV5">
        <v>25.66</v>
      </c>
      <c r="OW5">
        <v>25.78</v>
      </c>
      <c r="OX5">
        <v>25.86</v>
      </c>
      <c r="OY5">
        <v>25.95</v>
      </c>
      <c r="OZ5">
        <v>26.03</v>
      </c>
      <c r="PA5">
        <v>26.17</v>
      </c>
      <c r="PB5">
        <v>26.26</v>
      </c>
      <c r="PC5">
        <v>26.28</v>
      </c>
      <c r="PD5">
        <v>26.4</v>
      </c>
      <c r="PE5">
        <v>26.5</v>
      </c>
      <c r="PF5">
        <v>26.52</v>
      </c>
      <c r="PG5">
        <v>26.58</v>
      </c>
      <c r="PH5">
        <v>26.66</v>
      </c>
      <c r="PI5">
        <v>26.7</v>
      </c>
      <c r="PJ5">
        <v>26.8</v>
      </c>
      <c r="PK5">
        <v>26.9</v>
      </c>
      <c r="PL5">
        <v>27</v>
      </c>
      <c r="PM5">
        <v>27.12</v>
      </c>
      <c r="PN5">
        <v>27.18</v>
      </c>
      <c r="PO5">
        <v>27.2</v>
      </c>
      <c r="PP5">
        <v>27.26</v>
      </c>
      <c r="PQ5">
        <v>27.37</v>
      </c>
      <c r="PR5">
        <v>27.42</v>
      </c>
      <c r="PS5">
        <v>27.49</v>
      </c>
      <c r="PT5">
        <v>27.5</v>
      </c>
      <c r="PU5">
        <v>27.58</v>
      </c>
      <c r="PV5">
        <v>27.6</v>
      </c>
      <c r="PW5">
        <v>27.62</v>
      </c>
      <c r="PX5">
        <v>27.8</v>
      </c>
      <c r="PY5">
        <v>27.86</v>
      </c>
      <c r="PZ5">
        <v>27.95</v>
      </c>
      <c r="QA5">
        <v>28</v>
      </c>
      <c r="QB5">
        <v>28.1</v>
      </c>
      <c r="QC5">
        <v>28.2</v>
      </c>
      <c r="QD5">
        <v>28.25</v>
      </c>
      <c r="QE5">
        <v>28.4</v>
      </c>
      <c r="QF5">
        <v>28.6</v>
      </c>
      <c r="QG5">
        <v>28.61</v>
      </c>
      <c r="QH5">
        <v>28.67</v>
      </c>
      <c r="QI5">
        <v>28.78</v>
      </c>
      <c r="QJ5">
        <v>28.8</v>
      </c>
      <c r="QK5">
        <v>28.86</v>
      </c>
      <c r="QL5">
        <v>28.88</v>
      </c>
      <c r="QM5">
        <v>29</v>
      </c>
      <c r="QN5">
        <v>29.2</v>
      </c>
      <c r="QO5">
        <v>29.3</v>
      </c>
      <c r="QP5">
        <v>29.66</v>
      </c>
      <c r="QQ5">
        <v>29.87</v>
      </c>
      <c r="QR5">
        <v>29.92</v>
      </c>
      <c r="QS5">
        <v>30.46</v>
      </c>
      <c r="QT5">
        <v>30.48</v>
      </c>
      <c r="QU5">
        <v>30.94</v>
      </c>
      <c r="QV5">
        <v>30.98</v>
      </c>
      <c r="QW5">
        <v>31.45</v>
      </c>
      <c r="QX5">
        <v>31.8</v>
      </c>
      <c r="QY5">
        <v>32.56</v>
      </c>
      <c r="QZ5">
        <v>32.619999999999997</v>
      </c>
      <c r="RA5">
        <v>33.17</v>
      </c>
      <c r="RB5">
        <v>33.85</v>
      </c>
      <c r="RC5">
        <v>34.1</v>
      </c>
      <c r="RD5">
        <v>34.69</v>
      </c>
      <c r="RE5">
        <v>34.99</v>
      </c>
      <c r="RF5" t="s">
        <v>661</v>
      </c>
    </row>
    <row r="6" spans="1:474" x14ac:dyDescent="0.25">
      <c r="A6" s="3">
        <v>0</v>
      </c>
      <c r="B6" s="4">
        <v>12.25</v>
      </c>
      <c r="C6" s="4"/>
      <c r="D6" s="4"/>
      <c r="E6" s="4"/>
      <c r="F6" s="4"/>
      <c r="G6" s="4"/>
      <c r="H6" s="4">
        <v>12.92</v>
      </c>
      <c r="I6" s="4"/>
      <c r="J6" s="4"/>
      <c r="K6" s="4"/>
      <c r="L6" s="4"/>
      <c r="M6" s="4">
        <v>13.9</v>
      </c>
      <c r="N6" s="4"/>
      <c r="O6" s="4"/>
      <c r="P6" s="4">
        <v>13.99</v>
      </c>
      <c r="Q6" s="4"/>
      <c r="R6" s="4"/>
      <c r="S6" s="4"/>
      <c r="T6" s="4"/>
      <c r="U6" s="4"/>
      <c r="V6" s="4">
        <v>14.14</v>
      </c>
      <c r="W6" s="4"/>
      <c r="X6" s="4"/>
      <c r="Y6" s="4"/>
      <c r="Z6" s="4"/>
      <c r="AA6" s="4">
        <v>14.52</v>
      </c>
      <c r="AB6" s="4"/>
      <c r="AC6" s="4"/>
      <c r="AD6" s="4"/>
      <c r="AE6" s="4">
        <v>14.68</v>
      </c>
      <c r="AF6" s="4"/>
      <c r="AG6" s="4"/>
      <c r="AH6" s="4">
        <v>14.82</v>
      </c>
      <c r="AI6" s="4"/>
      <c r="AJ6" s="4"/>
      <c r="AK6" s="4"/>
      <c r="AL6" s="4">
        <v>14.95</v>
      </c>
      <c r="AM6" s="4"/>
      <c r="AN6" s="4">
        <v>14.97</v>
      </c>
      <c r="AO6" s="4"/>
      <c r="AP6" s="4">
        <v>15.02</v>
      </c>
      <c r="AQ6" s="4"/>
      <c r="AR6" s="4"/>
      <c r="AS6" s="4"/>
      <c r="AT6" s="4"/>
      <c r="AU6" s="4">
        <v>15.17</v>
      </c>
      <c r="AV6" s="4"/>
      <c r="AW6" s="4"/>
      <c r="AX6" s="4"/>
      <c r="AY6" s="4"/>
      <c r="AZ6" s="4"/>
      <c r="BA6" s="4"/>
      <c r="BB6" s="4">
        <v>15.34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>
        <v>15.78</v>
      </c>
      <c r="BN6" s="4"/>
      <c r="BO6" s="4"/>
      <c r="BP6" s="4"/>
      <c r="BQ6" s="4"/>
      <c r="BR6" s="4"/>
      <c r="BS6" s="4">
        <v>15.99</v>
      </c>
      <c r="BT6" s="4"/>
      <c r="BU6" s="4"/>
      <c r="BV6" s="4"/>
      <c r="BW6" s="4"/>
      <c r="BX6" s="4">
        <v>16.13</v>
      </c>
      <c r="BY6" s="4"/>
      <c r="BZ6" s="4">
        <v>16.2</v>
      </c>
      <c r="CA6" s="4"/>
      <c r="CB6" s="4">
        <v>16.350000000000001</v>
      </c>
      <c r="CC6" s="4"/>
      <c r="CD6" s="4"/>
      <c r="CE6" s="4"/>
      <c r="CF6" s="4"/>
      <c r="CG6" s="4">
        <v>16.59</v>
      </c>
      <c r="CH6" s="4"/>
      <c r="CI6" s="4">
        <v>16.62</v>
      </c>
      <c r="CJ6" s="4"/>
      <c r="CK6" s="4"/>
      <c r="CL6" s="4"/>
      <c r="CM6" s="4"/>
      <c r="CN6" s="4"/>
      <c r="CO6" s="4"/>
      <c r="CP6" s="4"/>
      <c r="CQ6" s="4"/>
      <c r="CR6" s="4">
        <v>17.3</v>
      </c>
      <c r="CS6" s="4">
        <v>17.39</v>
      </c>
      <c r="CT6" s="4"/>
      <c r="CU6" s="4"/>
      <c r="CV6" s="4"/>
      <c r="CW6" s="4"/>
      <c r="CX6" s="4"/>
      <c r="CY6" s="4"/>
      <c r="CZ6" s="4"/>
      <c r="DA6" s="4"/>
      <c r="DB6" s="4"/>
      <c r="DC6" s="4"/>
      <c r="DD6" s="4">
        <v>17.850000000000001</v>
      </c>
      <c r="DE6" s="4"/>
      <c r="DF6" s="4"/>
      <c r="DG6" s="4"/>
      <c r="DH6" s="4"/>
      <c r="DI6" s="4">
        <v>36</v>
      </c>
      <c r="DJ6" s="4"/>
      <c r="DK6" s="4"/>
      <c r="DL6" s="4">
        <v>18.16</v>
      </c>
      <c r="DM6" s="4"/>
      <c r="DN6" s="4">
        <v>18.22</v>
      </c>
      <c r="DO6" s="4"/>
      <c r="DP6" s="4"/>
      <c r="DQ6" s="4"/>
      <c r="DR6" s="4"/>
      <c r="DS6" s="4"/>
      <c r="DT6" s="4"/>
      <c r="DU6" s="4"/>
      <c r="DV6" s="4">
        <v>18.5</v>
      </c>
      <c r="DW6" s="4"/>
      <c r="DX6" s="4"/>
      <c r="DY6" s="4">
        <v>18.579999999999998</v>
      </c>
      <c r="DZ6" s="4"/>
      <c r="EA6" s="4"/>
      <c r="EB6" s="4"/>
      <c r="EC6" s="4"/>
      <c r="ED6" s="4"/>
      <c r="EE6" s="4"/>
      <c r="EF6" s="4"/>
      <c r="EG6" s="4"/>
      <c r="EH6" s="4">
        <v>18.8</v>
      </c>
      <c r="EI6" s="4"/>
      <c r="EJ6" s="4"/>
      <c r="EK6" s="4"/>
      <c r="EL6" s="4"/>
      <c r="EM6" s="4"/>
      <c r="EN6" s="4"/>
      <c r="EO6" s="4"/>
      <c r="EP6" s="4">
        <v>19.11</v>
      </c>
      <c r="EQ6" s="4"/>
      <c r="ER6" s="4"/>
      <c r="ES6" s="4"/>
      <c r="ET6" s="4"/>
      <c r="EU6" s="4"/>
      <c r="EV6" s="4"/>
      <c r="EW6" s="4"/>
      <c r="EX6" s="4"/>
      <c r="EY6" s="4"/>
      <c r="EZ6" s="4">
        <v>19.350000000000001</v>
      </c>
      <c r="FA6" s="4"/>
      <c r="FB6" s="4"/>
      <c r="FC6" s="4"/>
      <c r="FD6" s="4"/>
      <c r="FE6" s="4">
        <v>19.48</v>
      </c>
      <c r="FF6" s="4"/>
      <c r="FG6" s="4"/>
      <c r="FH6" s="4"/>
      <c r="FI6" s="4"/>
      <c r="FJ6" s="4">
        <v>19.579999999999998</v>
      </c>
      <c r="FK6" s="4"/>
      <c r="FL6" s="4">
        <v>19.600000000000001</v>
      </c>
      <c r="FM6" s="4"/>
      <c r="FN6" s="4"/>
      <c r="FO6" s="4"/>
      <c r="FP6" s="4"/>
      <c r="FQ6" s="4"/>
      <c r="FR6" s="4">
        <v>19.809999999999999</v>
      </c>
      <c r="FS6" s="4"/>
      <c r="FT6" s="4"/>
      <c r="FU6" s="4"/>
      <c r="FV6" s="4">
        <v>19.91</v>
      </c>
      <c r="FW6" s="4">
        <v>19.95</v>
      </c>
      <c r="FX6" s="4"/>
      <c r="FY6" s="4"/>
      <c r="FZ6" s="4"/>
      <c r="GA6" s="4">
        <v>20</v>
      </c>
      <c r="GB6" s="4"/>
      <c r="GC6" s="4"/>
      <c r="GD6" s="4">
        <v>20.170000000000002</v>
      </c>
      <c r="GE6" s="4"/>
      <c r="GF6" s="4"/>
      <c r="GG6" s="4"/>
      <c r="GH6" s="4"/>
      <c r="GI6" s="4">
        <v>20.309999999999999</v>
      </c>
      <c r="GJ6" s="4"/>
      <c r="GK6" s="4">
        <v>20.350000000000001</v>
      </c>
      <c r="GL6" s="4"/>
      <c r="GM6" s="4">
        <v>20.37</v>
      </c>
      <c r="GN6" s="4">
        <v>40.76</v>
      </c>
      <c r="GO6" s="4">
        <v>20.399999999999999</v>
      </c>
      <c r="GP6" s="4"/>
      <c r="GQ6" s="4"/>
      <c r="GR6" s="4"/>
      <c r="GS6" s="4"/>
      <c r="GT6" s="4"/>
      <c r="GU6" s="4">
        <v>20.55</v>
      </c>
      <c r="GV6" s="4"/>
      <c r="GW6" s="4"/>
      <c r="GX6" s="4"/>
      <c r="GY6" s="4"/>
      <c r="GZ6" s="4"/>
      <c r="HA6" s="4"/>
      <c r="HB6" s="4">
        <v>20.67</v>
      </c>
      <c r="HC6" s="4">
        <v>20.7</v>
      </c>
      <c r="HD6" s="4"/>
      <c r="HE6" s="4"/>
      <c r="HF6" s="4"/>
      <c r="HG6" s="4"/>
      <c r="HH6" s="4"/>
      <c r="HI6" s="4"/>
      <c r="HJ6" s="4"/>
      <c r="HK6" s="4">
        <v>20.85</v>
      </c>
      <c r="HL6" s="4"/>
      <c r="HM6" s="4"/>
      <c r="HN6" s="4"/>
      <c r="HO6" s="4">
        <v>20.92</v>
      </c>
      <c r="HP6" s="4"/>
      <c r="HQ6" s="4"/>
      <c r="HR6" s="4"/>
      <c r="HS6" s="4"/>
      <c r="HT6" s="4">
        <v>21</v>
      </c>
      <c r="HU6" s="4"/>
      <c r="HV6" s="4">
        <v>21.03</v>
      </c>
      <c r="HW6" s="4"/>
      <c r="HX6" s="4"/>
      <c r="HY6" s="4">
        <v>42.2</v>
      </c>
      <c r="HZ6" s="4">
        <v>21.11</v>
      </c>
      <c r="IA6" s="4"/>
      <c r="IB6" s="4"/>
      <c r="IC6" s="4">
        <v>21.15</v>
      </c>
      <c r="ID6" s="4"/>
      <c r="IE6" s="4"/>
      <c r="IF6" s="4">
        <v>21.18</v>
      </c>
      <c r="IG6" s="4"/>
      <c r="IH6" s="4"/>
      <c r="II6" s="4"/>
      <c r="IJ6" s="4"/>
      <c r="IK6" s="4"/>
      <c r="IL6" s="4">
        <v>21.3</v>
      </c>
      <c r="IM6" s="4"/>
      <c r="IN6" s="4"/>
      <c r="IO6" s="4"/>
      <c r="IP6" s="4">
        <v>21.41</v>
      </c>
      <c r="IQ6" s="4"/>
      <c r="IR6" s="4">
        <v>21.45</v>
      </c>
      <c r="IS6" s="4">
        <v>21.46</v>
      </c>
      <c r="IT6" s="4"/>
      <c r="IU6" s="4"/>
      <c r="IV6" s="4"/>
      <c r="IW6" s="4"/>
      <c r="IX6" s="4"/>
      <c r="IY6" s="4">
        <v>21.59</v>
      </c>
      <c r="IZ6" s="4">
        <v>43.2</v>
      </c>
      <c r="JA6" s="4">
        <v>21.61</v>
      </c>
      <c r="JB6" s="4"/>
      <c r="JC6" s="4"/>
      <c r="JD6" s="4">
        <v>21.67</v>
      </c>
      <c r="JE6" s="4">
        <v>21.7</v>
      </c>
      <c r="JF6" s="4"/>
      <c r="JG6" s="4"/>
      <c r="JH6" s="4"/>
      <c r="JI6" s="4"/>
      <c r="JJ6" s="4"/>
      <c r="JK6" s="4"/>
      <c r="JL6" s="4">
        <v>21.82</v>
      </c>
      <c r="JM6" s="4"/>
      <c r="JN6" s="4"/>
      <c r="JO6" s="4">
        <v>21.87</v>
      </c>
      <c r="JP6" s="4"/>
      <c r="JQ6" s="4">
        <v>21.9</v>
      </c>
      <c r="JR6" s="4"/>
      <c r="JS6" s="4">
        <v>21.95</v>
      </c>
      <c r="JT6" s="4"/>
      <c r="JU6" s="4"/>
      <c r="JV6" s="4">
        <v>21.99</v>
      </c>
      <c r="JW6" s="4"/>
      <c r="JX6" s="4">
        <v>22.04</v>
      </c>
      <c r="JY6" s="4">
        <v>22.08</v>
      </c>
      <c r="JZ6" s="4"/>
      <c r="KA6" s="4">
        <v>22.13</v>
      </c>
      <c r="KB6" s="4"/>
      <c r="KC6" s="4"/>
      <c r="KD6" s="4"/>
      <c r="KE6" s="4">
        <v>22.2</v>
      </c>
      <c r="KF6" s="4"/>
      <c r="KG6" s="4"/>
      <c r="KH6" s="4"/>
      <c r="KI6" s="4"/>
      <c r="KJ6" s="4"/>
      <c r="KK6" s="4">
        <v>22.28</v>
      </c>
      <c r="KL6" s="4">
        <v>22.3</v>
      </c>
      <c r="KM6" s="4"/>
      <c r="KN6" s="4"/>
      <c r="KO6" s="4"/>
      <c r="KP6" s="4"/>
      <c r="KQ6" s="4"/>
      <c r="KR6" s="4"/>
      <c r="KS6" s="4"/>
      <c r="KT6" s="4">
        <v>22.45</v>
      </c>
      <c r="KU6" s="4">
        <v>22.5</v>
      </c>
      <c r="KV6" s="4"/>
      <c r="KW6" s="4"/>
      <c r="KX6" s="4"/>
      <c r="KY6" s="4">
        <v>22.56</v>
      </c>
      <c r="KZ6" s="4">
        <v>22.57</v>
      </c>
      <c r="LA6" s="4"/>
      <c r="LB6" s="4">
        <v>22.6</v>
      </c>
      <c r="LC6" s="4">
        <v>22.61</v>
      </c>
      <c r="LD6" s="4">
        <v>22.64</v>
      </c>
      <c r="LE6" s="4"/>
      <c r="LF6" s="4"/>
      <c r="LG6" s="4"/>
      <c r="LH6" s="4"/>
      <c r="LI6" s="4">
        <v>22.78</v>
      </c>
      <c r="LJ6" s="4"/>
      <c r="LK6" s="4">
        <v>68.400000000000006</v>
      </c>
      <c r="LL6" s="4">
        <v>22.81</v>
      </c>
      <c r="LM6" s="4"/>
      <c r="LN6" s="4"/>
      <c r="LO6" s="4"/>
      <c r="LP6" s="4"/>
      <c r="LQ6" s="4"/>
      <c r="LR6" s="4">
        <v>23</v>
      </c>
      <c r="LS6" s="4"/>
      <c r="LT6" s="4"/>
      <c r="LU6" s="4">
        <v>23.11</v>
      </c>
      <c r="LV6" s="4"/>
      <c r="LW6" s="4"/>
      <c r="LX6" s="4"/>
      <c r="LY6" s="4">
        <v>23.2</v>
      </c>
      <c r="LZ6" s="4"/>
      <c r="MA6" s="4"/>
      <c r="MB6" s="4"/>
      <c r="MC6" s="4"/>
      <c r="MD6" s="4"/>
      <c r="ME6" s="4">
        <v>23.3</v>
      </c>
      <c r="MF6" s="4">
        <v>23.32</v>
      </c>
      <c r="MG6" s="4"/>
      <c r="MH6" s="4"/>
      <c r="MI6" s="4"/>
      <c r="MJ6" s="4">
        <v>23.45</v>
      </c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>
        <v>23.78</v>
      </c>
      <c r="MY6" s="4"/>
      <c r="MZ6" s="4"/>
      <c r="NA6" s="4"/>
      <c r="NB6" s="4"/>
      <c r="NC6" s="4"/>
      <c r="ND6" s="4">
        <v>23.91</v>
      </c>
      <c r="NE6" s="4"/>
      <c r="NF6" s="4"/>
      <c r="NG6" s="4"/>
      <c r="NH6" s="4"/>
      <c r="NI6" s="4"/>
      <c r="NJ6" s="4">
        <v>24.01</v>
      </c>
      <c r="NK6" s="4"/>
      <c r="NL6" s="4"/>
      <c r="NM6" s="4"/>
      <c r="NN6" s="4">
        <v>24.12</v>
      </c>
      <c r="NO6" s="4"/>
      <c r="NP6" s="4">
        <v>24.2</v>
      </c>
      <c r="NQ6" s="4"/>
      <c r="NR6" s="4"/>
      <c r="NS6" s="4"/>
      <c r="NT6" s="4">
        <v>48.8</v>
      </c>
      <c r="NU6" s="4"/>
      <c r="NV6" s="4"/>
      <c r="NW6" s="4">
        <v>24.45</v>
      </c>
      <c r="NX6" s="4"/>
      <c r="NY6" s="4"/>
      <c r="NZ6" s="4">
        <v>24.51</v>
      </c>
      <c r="OA6" s="4">
        <v>24.55</v>
      </c>
      <c r="OB6" s="4"/>
      <c r="OC6" s="4"/>
      <c r="OD6" s="4"/>
      <c r="OE6" s="4"/>
      <c r="OF6" s="4"/>
      <c r="OG6" s="4"/>
      <c r="OH6" s="4"/>
      <c r="OI6" s="4"/>
      <c r="OJ6" s="4"/>
      <c r="OK6" s="4">
        <v>25.14</v>
      </c>
      <c r="OL6" s="4"/>
      <c r="OM6" s="4"/>
      <c r="ON6" s="4">
        <v>25.22</v>
      </c>
      <c r="OO6" s="4"/>
      <c r="OP6" s="4"/>
      <c r="OQ6" s="4"/>
      <c r="OR6" s="4"/>
      <c r="OS6" s="4">
        <v>25.55</v>
      </c>
      <c r="OT6" s="4"/>
      <c r="OU6" s="4">
        <v>25.63</v>
      </c>
      <c r="OV6" s="4"/>
      <c r="OW6" s="4">
        <v>25.78</v>
      </c>
      <c r="OX6" s="4">
        <v>25.86</v>
      </c>
      <c r="OY6" s="4"/>
      <c r="OZ6" s="4"/>
      <c r="PA6" s="4"/>
      <c r="PB6" s="4"/>
      <c r="PC6" s="4"/>
      <c r="PD6" s="4">
        <v>26.4</v>
      </c>
      <c r="PE6" s="4">
        <v>26.5</v>
      </c>
      <c r="PF6" s="4"/>
      <c r="PG6" s="4"/>
      <c r="PH6" s="4">
        <v>26.66</v>
      </c>
      <c r="PI6" s="4"/>
      <c r="PJ6" s="4"/>
      <c r="PK6" s="4">
        <v>26.9</v>
      </c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>
        <v>27.8</v>
      </c>
      <c r="PY6" s="4"/>
      <c r="PZ6" s="4"/>
      <c r="QA6" s="4"/>
      <c r="QB6" s="4"/>
      <c r="QC6" s="4"/>
      <c r="QD6" s="4"/>
      <c r="QE6" s="4">
        <v>28.4</v>
      </c>
      <c r="QF6" s="4"/>
      <c r="QG6" s="4">
        <v>28.61</v>
      </c>
      <c r="QH6" s="4">
        <v>28.67</v>
      </c>
      <c r="QI6" s="4"/>
      <c r="QJ6" s="4"/>
      <c r="QK6" s="4"/>
      <c r="QL6" s="4"/>
      <c r="QM6" s="4">
        <v>29</v>
      </c>
      <c r="QN6" s="4"/>
      <c r="QO6" s="4">
        <v>29.3</v>
      </c>
      <c r="QP6" s="4"/>
      <c r="QQ6" s="4"/>
      <c r="QR6" s="4"/>
      <c r="QS6" s="4"/>
      <c r="QT6" s="4"/>
      <c r="QU6" s="4"/>
      <c r="QV6" s="4"/>
      <c r="QW6" s="4"/>
      <c r="QX6" s="4"/>
      <c r="QY6" s="4">
        <v>32.56</v>
      </c>
      <c r="QZ6" s="4"/>
      <c r="RA6" s="4"/>
      <c r="RB6" s="4"/>
      <c r="RC6" s="4"/>
      <c r="RD6" s="4"/>
      <c r="RE6" s="4">
        <v>34.99</v>
      </c>
      <c r="RF6" s="4">
        <v>2662.190000000001</v>
      </c>
    </row>
    <row r="7" spans="1:474" x14ac:dyDescent="0.25">
      <c r="A7" s="3">
        <v>1</v>
      </c>
      <c r="B7" s="4"/>
      <c r="C7" s="4"/>
      <c r="D7" s="4">
        <v>12.52</v>
      </c>
      <c r="E7" s="4"/>
      <c r="F7" s="4"/>
      <c r="G7" s="4">
        <v>12.89</v>
      </c>
      <c r="H7" s="4"/>
      <c r="I7" s="4"/>
      <c r="J7" s="4"/>
      <c r="K7" s="4"/>
      <c r="L7" s="4">
        <v>13.74</v>
      </c>
      <c r="M7" s="4"/>
      <c r="N7" s="4"/>
      <c r="O7" s="4"/>
      <c r="P7" s="4"/>
      <c r="Q7" s="4"/>
      <c r="R7" s="4">
        <v>14.02</v>
      </c>
      <c r="S7" s="4"/>
      <c r="T7" s="4"/>
      <c r="U7" s="4"/>
      <c r="V7" s="4"/>
      <c r="W7" s="4">
        <v>14.15</v>
      </c>
      <c r="X7" s="4">
        <v>14.2</v>
      </c>
      <c r="Y7" s="4"/>
      <c r="Z7" s="4"/>
      <c r="AA7" s="4"/>
      <c r="AB7" s="4">
        <v>14.53</v>
      </c>
      <c r="AC7" s="4"/>
      <c r="AD7" s="4"/>
      <c r="AE7" s="4"/>
      <c r="AF7" s="4">
        <v>14.78</v>
      </c>
      <c r="AG7" s="4"/>
      <c r="AH7" s="4"/>
      <c r="AI7" s="4"/>
      <c r="AJ7" s="4">
        <v>14.9</v>
      </c>
      <c r="AK7" s="4"/>
      <c r="AL7" s="4"/>
      <c r="AM7" s="4">
        <v>14.96</v>
      </c>
      <c r="AN7" s="4"/>
      <c r="AO7" s="4"/>
      <c r="AP7" s="4"/>
      <c r="AQ7" s="4"/>
      <c r="AR7" s="4">
        <v>15.11</v>
      </c>
      <c r="AS7" s="4"/>
      <c r="AT7" s="4"/>
      <c r="AU7" s="4"/>
      <c r="AV7" s="4"/>
      <c r="AW7" s="4"/>
      <c r="AX7" s="4"/>
      <c r="AY7" s="4">
        <v>15.24</v>
      </c>
      <c r="AZ7" s="4"/>
      <c r="BA7" s="4"/>
      <c r="BB7" s="4"/>
      <c r="BC7" s="4">
        <v>15.38</v>
      </c>
      <c r="BD7" s="4"/>
      <c r="BE7" s="4"/>
      <c r="BF7" s="4"/>
      <c r="BG7" s="4">
        <v>15.5</v>
      </c>
      <c r="BH7" s="4">
        <v>15.55</v>
      </c>
      <c r="BI7" s="4"/>
      <c r="BJ7" s="4"/>
      <c r="BK7" s="4"/>
      <c r="BL7" s="4">
        <v>15.76</v>
      </c>
      <c r="BM7" s="4"/>
      <c r="BN7" s="4"/>
      <c r="BO7" s="4">
        <v>15.9</v>
      </c>
      <c r="BP7" s="4"/>
      <c r="BQ7" s="4"/>
      <c r="BR7" s="4"/>
      <c r="BS7" s="4"/>
      <c r="BT7" s="4"/>
      <c r="BU7" s="4"/>
      <c r="BV7" s="4"/>
      <c r="BW7" s="4"/>
      <c r="BX7" s="4"/>
      <c r="BY7" s="4"/>
      <c r="BZ7" s="4">
        <v>16.2</v>
      </c>
      <c r="CA7" s="4"/>
      <c r="CB7" s="4"/>
      <c r="CC7" s="4"/>
      <c r="CD7" s="4"/>
      <c r="CE7" s="4">
        <v>16.54</v>
      </c>
      <c r="CF7" s="4">
        <v>16.559999999999999</v>
      </c>
      <c r="CG7" s="4"/>
      <c r="CH7" s="4">
        <v>16.61</v>
      </c>
      <c r="CI7" s="4"/>
      <c r="CJ7" s="4">
        <v>16.78</v>
      </c>
      <c r="CK7" s="4"/>
      <c r="CL7" s="4"/>
      <c r="CM7" s="4"/>
      <c r="CN7" s="4"/>
      <c r="CO7" s="4"/>
      <c r="CP7" s="4"/>
      <c r="CQ7" s="4">
        <v>17.29</v>
      </c>
      <c r="CR7" s="4"/>
      <c r="CS7" s="4"/>
      <c r="CT7" s="4"/>
      <c r="CU7" s="4"/>
      <c r="CV7" s="4">
        <v>17.5</v>
      </c>
      <c r="CW7" s="4"/>
      <c r="CX7" s="4"/>
      <c r="CY7" s="4"/>
      <c r="CZ7" s="4">
        <v>17.75</v>
      </c>
      <c r="DA7" s="4"/>
      <c r="DB7" s="4"/>
      <c r="DC7" s="4">
        <v>17.82</v>
      </c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>
        <v>18.25</v>
      </c>
      <c r="DP7" s="4"/>
      <c r="DQ7" s="4">
        <v>18.3</v>
      </c>
      <c r="DR7" s="4"/>
      <c r="DS7" s="4"/>
      <c r="DT7" s="4">
        <v>18.45</v>
      </c>
      <c r="DU7" s="4"/>
      <c r="DV7" s="4"/>
      <c r="DW7" s="4">
        <v>18.510000000000002</v>
      </c>
      <c r="DX7" s="4">
        <v>18.53</v>
      </c>
      <c r="DY7" s="4"/>
      <c r="DZ7" s="4"/>
      <c r="EA7" s="4"/>
      <c r="EB7" s="4"/>
      <c r="EC7" s="4"/>
      <c r="ED7" s="4"/>
      <c r="EE7" s="4"/>
      <c r="EF7" s="4">
        <v>18.739999999999998</v>
      </c>
      <c r="EG7" s="4">
        <v>18.760000000000002</v>
      </c>
      <c r="EH7" s="4"/>
      <c r="EI7" s="4"/>
      <c r="EJ7" s="4"/>
      <c r="EK7" s="4">
        <v>18.88</v>
      </c>
      <c r="EL7" s="4"/>
      <c r="EM7" s="4">
        <v>19</v>
      </c>
      <c r="EN7" s="4">
        <v>19.04</v>
      </c>
      <c r="EO7" s="4"/>
      <c r="EP7" s="4"/>
      <c r="EQ7" s="4"/>
      <c r="ER7" s="4"/>
      <c r="ES7" s="4"/>
      <c r="ET7" s="4">
        <v>19.2</v>
      </c>
      <c r="EU7" s="4"/>
      <c r="EV7" s="4">
        <v>19.29</v>
      </c>
      <c r="EW7" s="4">
        <v>19.3</v>
      </c>
      <c r="EX7" s="4"/>
      <c r="EY7" s="4"/>
      <c r="EZ7" s="4"/>
      <c r="FA7" s="4"/>
      <c r="FB7" s="4">
        <v>19.399999999999999</v>
      </c>
      <c r="FC7" s="4"/>
      <c r="FD7" s="4"/>
      <c r="FE7" s="4"/>
      <c r="FF7" s="4"/>
      <c r="FG7" s="4"/>
      <c r="FH7" s="4"/>
      <c r="FI7" s="4"/>
      <c r="FJ7" s="4"/>
      <c r="FK7" s="4"/>
      <c r="FL7" s="4">
        <v>19.600000000000001</v>
      </c>
      <c r="FM7" s="4">
        <v>19.68</v>
      </c>
      <c r="FN7" s="4"/>
      <c r="FO7" s="4"/>
      <c r="FP7" s="4">
        <v>19.78</v>
      </c>
      <c r="FQ7" s="4"/>
      <c r="FR7" s="4"/>
      <c r="FS7" s="4">
        <v>19.86</v>
      </c>
      <c r="FT7" s="4"/>
      <c r="FU7" s="4"/>
      <c r="FV7" s="4"/>
      <c r="FW7" s="4"/>
      <c r="FX7" s="4"/>
      <c r="FY7" s="4">
        <v>19.97</v>
      </c>
      <c r="FZ7" s="4"/>
      <c r="GA7" s="4"/>
      <c r="GB7" s="4"/>
      <c r="GC7" s="4"/>
      <c r="GD7" s="4"/>
      <c r="GE7" s="4"/>
      <c r="GF7" s="4">
        <v>20.22</v>
      </c>
      <c r="GG7" s="4"/>
      <c r="GH7" s="4"/>
      <c r="GI7" s="4"/>
      <c r="GJ7" s="4"/>
      <c r="GK7" s="4"/>
      <c r="GL7" s="4">
        <v>20.36</v>
      </c>
      <c r="GM7" s="4"/>
      <c r="GN7" s="4">
        <v>20.38</v>
      </c>
      <c r="GO7" s="4"/>
      <c r="GP7" s="4"/>
      <c r="GQ7" s="4"/>
      <c r="GR7" s="4">
        <v>20.47</v>
      </c>
      <c r="GS7" s="4"/>
      <c r="GT7" s="4">
        <v>20.52</v>
      </c>
      <c r="GU7" s="4">
        <v>20.55</v>
      </c>
      <c r="GV7" s="4"/>
      <c r="GW7" s="4"/>
      <c r="GX7" s="4">
        <v>20.61</v>
      </c>
      <c r="GY7" s="4"/>
      <c r="GZ7" s="4">
        <v>20.63</v>
      </c>
      <c r="HA7" s="4"/>
      <c r="HB7" s="4"/>
      <c r="HC7" s="4"/>
      <c r="HD7" s="4"/>
      <c r="HE7" s="4">
        <v>20.75</v>
      </c>
      <c r="HF7" s="4"/>
      <c r="HG7" s="4">
        <v>20.78</v>
      </c>
      <c r="HH7" s="4"/>
      <c r="HI7" s="4"/>
      <c r="HJ7" s="4"/>
      <c r="HK7" s="4">
        <v>20.85</v>
      </c>
      <c r="HL7" s="4"/>
      <c r="HM7" s="4">
        <v>20.89</v>
      </c>
      <c r="HN7" s="4"/>
      <c r="HO7" s="4"/>
      <c r="HP7" s="4"/>
      <c r="HQ7" s="4"/>
      <c r="HR7" s="4"/>
      <c r="HS7" s="4"/>
      <c r="HT7" s="4">
        <v>21</v>
      </c>
      <c r="HU7" s="4"/>
      <c r="HV7" s="4"/>
      <c r="HW7" s="4"/>
      <c r="HX7" s="4"/>
      <c r="HY7" s="4"/>
      <c r="HZ7" s="4"/>
      <c r="IA7" s="4">
        <v>21.12</v>
      </c>
      <c r="IB7" s="4">
        <v>42.28</v>
      </c>
      <c r="IC7" s="4"/>
      <c r="ID7" s="4">
        <v>21.16</v>
      </c>
      <c r="IE7" s="4"/>
      <c r="IF7" s="4">
        <v>21.18</v>
      </c>
      <c r="IG7" s="4"/>
      <c r="IH7" s="4"/>
      <c r="II7" s="4"/>
      <c r="IJ7" s="4"/>
      <c r="IK7" s="4"/>
      <c r="IL7" s="4"/>
      <c r="IM7" s="4"/>
      <c r="IN7" s="4"/>
      <c r="IO7" s="4">
        <v>21.4</v>
      </c>
      <c r="IP7" s="4"/>
      <c r="IQ7" s="4"/>
      <c r="IR7" s="4">
        <v>21.45</v>
      </c>
      <c r="IS7" s="4"/>
      <c r="IT7" s="4">
        <v>21.49</v>
      </c>
      <c r="IU7" s="4"/>
      <c r="IV7" s="4">
        <v>43.04</v>
      </c>
      <c r="IW7" s="4"/>
      <c r="IX7" s="4"/>
      <c r="IY7" s="4">
        <v>21.59</v>
      </c>
      <c r="IZ7" s="4"/>
      <c r="JA7" s="4">
        <v>21.61</v>
      </c>
      <c r="JB7" s="4">
        <v>21.62</v>
      </c>
      <c r="JC7" s="4"/>
      <c r="JD7" s="4"/>
      <c r="JE7" s="4">
        <v>21.7</v>
      </c>
      <c r="JF7" s="4">
        <v>21.73</v>
      </c>
      <c r="JG7" s="4"/>
      <c r="JH7" s="4"/>
      <c r="JI7" s="4"/>
      <c r="JJ7" s="4"/>
      <c r="JK7" s="4">
        <v>21.81</v>
      </c>
      <c r="JL7" s="4"/>
      <c r="JM7" s="4"/>
      <c r="JN7" s="4">
        <v>21.86</v>
      </c>
      <c r="JO7" s="4"/>
      <c r="JP7" s="4">
        <v>21.88</v>
      </c>
      <c r="JQ7" s="4"/>
      <c r="JR7" s="4">
        <v>21.93</v>
      </c>
      <c r="JS7" s="4"/>
      <c r="JT7" s="4">
        <v>21.97</v>
      </c>
      <c r="JU7" s="4"/>
      <c r="JV7" s="4"/>
      <c r="JW7" s="4"/>
      <c r="JX7" s="4"/>
      <c r="JY7" s="4"/>
      <c r="JZ7" s="4">
        <v>22.1</v>
      </c>
      <c r="KA7" s="4"/>
      <c r="KB7" s="4">
        <v>22.15</v>
      </c>
      <c r="KC7" s="4"/>
      <c r="KD7" s="4"/>
      <c r="KE7" s="4"/>
      <c r="KF7" s="4"/>
      <c r="KG7" s="4"/>
      <c r="KH7" s="4">
        <v>22.24</v>
      </c>
      <c r="KI7" s="4"/>
      <c r="KJ7" s="4"/>
      <c r="KK7" s="4"/>
      <c r="KL7" s="4">
        <v>22.3</v>
      </c>
      <c r="KM7" s="4"/>
      <c r="KN7" s="4"/>
      <c r="KO7" s="4"/>
      <c r="KP7" s="4">
        <v>22.4</v>
      </c>
      <c r="KQ7" s="4">
        <v>44.82</v>
      </c>
      <c r="KR7" s="4"/>
      <c r="KS7" s="4"/>
      <c r="KT7" s="4"/>
      <c r="KU7" s="4"/>
      <c r="KV7" s="4"/>
      <c r="KW7" s="4"/>
      <c r="KX7" s="4">
        <v>22.55</v>
      </c>
      <c r="KY7" s="4"/>
      <c r="KZ7" s="4"/>
      <c r="LA7" s="4"/>
      <c r="LB7" s="4"/>
      <c r="LC7" s="4">
        <v>22.61</v>
      </c>
      <c r="LD7" s="4"/>
      <c r="LE7" s="4">
        <v>22.65</v>
      </c>
      <c r="LF7" s="4"/>
      <c r="LG7" s="4">
        <v>22.74</v>
      </c>
      <c r="LH7" s="4"/>
      <c r="LI7" s="4"/>
      <c r="LJ7" s="4"/>
      <c r="LK7" s="4">
        <v>22.8</v>
      </c>
      <c r="LL7" s="4"/>
      <c r="LM7" s="4"/>
      <c r="LN7" s="4"/>
      <c r="LO7" s="4">
        <v>22.91</v>
      </c>
      <c r="LP7" s="4">
        <v>22.93</v>
      </c>
      <c r="LQ7" s="4">
        <v>22.99</v>
      </c>
      <c r="LR7" s="4"/>
      <c r="LS7" s="4">
        <v>23.07</v>
      </c>
      <c r="LT7" s="4">
        <v>23.1</v>
      </c>
      <c r="LU7" s="4"/>
      <c r="LV7" s="4"/>
      <c r="LW7" s="4">
        <v>23.17</v>
      </c>
      <c r="LX7" s="4"/>
      <c r="LY7" s="4"/>
      <c r="LZ7" s="4"/>
      <c r="MA7" s="4">
        <v>23.23</v>
      </c>
      <c r="MB7" s="4"/>
      <c r="MC7" s="4">
        <v>23.26</v>
      </c>
      <c r="MD7" s="4"/>
      <c r="ME7" s="4"/>
      <c r="MF7" s="4"/>
      <c r="MG7" s="4"/>
      <c r="MH7" s="4"/>
      <c r="MI7" s="4">
        <v>23.4</v>
      </c>
      <c r="MJ7" s="4">
        <v>23.45</v>
      </c>
      <c r="MK7" s="4">
        <v>23.5</v>
      </c>
      <c r="ML7" s="4"/>
      <c r="MM7" s="4">
        <v>23.53</v>
      </c>
      <c r="MN7" s="4"/>
      <c r="MO7" s="4"/>
      <c r="MP7" s="4"/>
      <c r="MQ7" s="4"/>
      <c r="MR7" s="4">
        <v>23.68</v>
      </c>
      <c r="MS7" s="4"/>
      <c r="MT7" s="4">
        <v>23.71</v>
      </c>
      <c r="MU7" s="4"/>
      <c r="MV7" s="4">
        <v>23.75</v>
      </c>
      <c r="MW7" s="4">
        <v>23.76</v>
      </c>
      <c r="MX7" s="4"/>
      <c r="MY7" s="4">
        <v>23.8</v>
      </c>
      <c r="MZ7" s="4">
        <v>23.82</v>
      </c>
      <c r="NA7" s="4"/>
      <c r="NB7" s="4"/>
      <c r="NC7" s="4"/>
      <c r="ND7" s="4"/>
      <c r="NE7" s="4"/>
      <c r="NF7" s="4"/>
      <c r="NG7" s="4"/>
      <c r="NH7" s="4"/>
      <c r="NI7" s="4"/>
      <c r="NJ7" s="4">
        <v>24.01</v>
      </c>
      <c r="NK7" s="4"/>
      <c r="NL7" s="4"/>
      <c r="NM7" s="4">
        <v>24.1</v>
      </c>
      <c r="NN7" s="4"/>
      <c r="NO7" s="4"/>
      <c r="NP7" s="4"/>
      <c r="NQ7" s="4"/>
      <c r="NR7" s="4">
        <v>24.36</v>
      </c>
      <c r="NS7" s="4"/>
      <c r="NT7" s="4"/>
      <c r="NU7" s="4"/>
      <c r="NV7" s="4"/>
      <c r="NW7" s="4"/>
      <c r="NX7" s="4"/>
      <c r="NY7" s="4"/>
      <c r="NZ7" s="4"/>
      <c r="OA7" s="4"/>
      <c r="OB7" s="4">
        <v>49.2</v>
      </c>
      <c r="OC7" s="4"/>
      <c r="OD7" s="4"/>
      <c r="OE7" s="4"/>
      <c r="OF7" s="4"/>
      <c r="OG7" s="4">
        <v>24.87</v>
      </c>
      <c r="OH7" s="4"/>
      <c r="OI7" s="4"/>
      <c r="OJ7" s="4">
        <v>25</v>
      </c>
      <c r="OK7" s="4"/>
      <c r="OL7" s="4">
        <v>25.15</v>
      </c>
      <c r="OM7" s="4"/>
      <c r="ON7" s="4"/>
      <c r="OO7" s="4">
        <v>25.3</v>
      </c>
      <c r="OP7" s="4"/>
      <c r="OQ7" s="4"/>
      <c r="OR7" s="4"/>
      <c r="OS7" s="4"/>
      <c r="OT7" s="4"/>
      <c r="OU7" s="4"/>
      <c r="OV7" s="4"/>
      <c r="OW7" s="4"/>
      <c r="OX7" s="4"/>
      <c r="OY7" s="4">
        <v>25.95</v>
      </c>
      <c r="OZ7" s="4"/>
      <c r="PA7" s="4"/>
      <c r="PB7" s="4"/>
      <c r="PC7" s="4"/>
      <c r="PD7" s="4">
        <v>26.4</v>
      </c>
      <c r="PE7" s="4"/>
      <c r="PF7" s="4"/>
      <c r="PG7" s="4"/>
      <c r="PH7" s="4"/>
      <c r="PI7" s="4"/>
      <c r="PJ7" s="4">
        <v>26.8</v>
      </c>
      <c r="PK7" s="4"/>
      <c r="PL7" s="4"/>
      <c r="PM7" s="4">
        <v>27.12</v>
      </c>
      <c r="PN7" s="4">
        <v>27.18</v>
      </c>
      <c r="PO7" s="4"/>
      <c r="PP7" s="4"/>
      <c r="PQ7" s="4"/>
      <c r="PR7" s="4"/>
      <c r="PS7" s="4"/>
      <c r="PT7" s="4">
        <v>27.5</v>
      </c>
      <c r="PU7" s="4"/>
      <c r="PV7" s="4"/>
      <c r="PW7" s="4">
        <v>27.62</v>
      </c>
      <c r="PX7" s="4"/>
      <c r="PY7" s="4"/>
      <c r="PZ7" s="4"/>
      <c r="QA7" s="4">
        <v>28</v>
      </c>
      <c r="QB7" s="4"/>
      <c r="QC7" s="4">
        <v>28.2</v>
      </c>
      <c r="QD7" s="4"/>
      <c r="QE7" s="4"/>
      <c r="QF7" s="4">
        <v>28.6</v>
      </c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>
        <v>29.92</v>
      </c>
      <c r="QS7" s="4">
        <v>30.46</v>
      </c>
      <c r="QT7" s="4">
        <v>30.48</v>
      </c>
      <c r="QU7" s="4"/>
      <c r="QV7" s="4"/>
      <c r="QW7" s="4"/>
      <c r="QX7" s="4"/>
      <c r="QY7" s="4"/>
      <c r="QZ7" s="4">
        <v>32.619999999999997</v>
      </c>
      <c r="RA7" s="4"/>
      <c r="RB7" s="4"/>
      <c r="RC7" s="4"/>
      <c r="RD7" s="4"/>
      <c r="RE7" s="4"/>
      <c r="RF7" s="4">
        <v>2772.8100000000004</v>
      </c>
    </row>
    <row r="8" spans="1:474" x14ac:dyDescent="0.25">
      <c r="A8" s="3">
        <v>2</v>
      </c>
      <c r="B8" s="4"/>
      <c r="C8" s="4">
        <v>12.3</v>
      </c>
      <c r="D8" s="4"/>
      <c r="E8" s="4">
        <v>12.8</v>
      </c>
      <c r="F8" s="4"/>
      <c r="G8" s="4"/>
      <c r="H8" s="4"/>
      <c r="I8" s="4"/>
      <c r="J8" s="4">
        <v>13.43</v>
      </c>
      <c r="K8" s="4"/>
      <c r="L8" s="4"/>
      <c r="M8" s="4"/>
      <c r="N8" s="4">
        <v>13.95</v>
      </c>
      <c r="O8" s="4"/>
      <c r="P8" s="4"/>
      <c r="Q8" s="4"/>
      <c r="R8" s="4"/>
      <c r="S8" s="4"/>
      <c r="T8" s="4"/>
      <c r="U8" s="4"/>
      <c r="V8" s="4"/>
      <c r="W8" s="4"/>
      <c r="X8" s="4"/>
      <c r="Y8" s="4">
        <v>14.4</v>
      </c>
      <c r="Z8" s="4">
        <v>14.5</v>
      </c>
      <c r="AA8" s="4"/>
      <c r="AB8" s="4"/>
      <c r="AC8" s="4"/>
      <c r="AD8" s="4">
        <v>14.64</v>
      </c>
      <c r="AE8" s="4"/>
      <c r="AF8" s="4"/>
      <c r="AG8" s="4">
        <v>14.8</v>
      </c>
      <c r="AH8" s="4"/>
      <c r="AI8" s="4"/>
      <c r="AJ8" s="4"/>
      <c r="AK8" s="4">
        <v>14.94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>
        <v>15.18</v>
      </c>
      <c r="AW8" s="4"/>
      <c r="AX8" s="4"/>
      <c r="AY8" s="4"/>
      <c r="AZ8" s="4"/>
      <c r="BA8" s="4">
        <v>15.3</v>
      </c>
      <c r="BB8" s="4"/>
      <c r="BC8" s="4"/>
      <c r="BD8" s="4"/>
      <c r="BE8" s="4">
        <v>15.45</v>
      </c>
      <c r="BF8" s="4">
        <v>15.48</v>
      </c>
      <c r="BG8" s="4"/>
      <c r="BH8" s="4"/>
      <c r="BI8" s="4">
        <v>15.6</v>
      </c>
      <c r="BJ8" s="4"/>
      <c r="BK8" s="4"/>
      <c r="BL8" s="4"/>
      <c r="BM8" s="4"/>
      <c r="BN8" s="4"/>
      <c r="BO8" s="4"/>
      <c r="BP8" s="4"/>
      <c r="BQ8" s="4">
        <v>15.97</v>
      </c>
      <c r="BR8" s="4">
        <v>15.98</v>
      </c>
      <c r="BS8" s="4"/>
      <c r="BT8" s="4"/>
      <c r="BU8" s="4">
        <v>16.05</v>
      </c>
      <c r="BV8" s="4"/>
      <c r="BW8" s="4"/>
      <c r="BX8" s="4"/>
      <c r="BY8" s="4">
        <v>16.18</v>
      </c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>
        <v>16.96</v>
      </c>
      <c r="CN8" s="4">
        <v>17</v>
      </c>
      <c r="CO8" s="4"/>
      <c r="CP8" s="4">
        <v>17.2</v>
      </c>
      <c r="CQ8" s="4"/>
      <c r="CR8" s="4"/>
      <c r="CS8" s="4"/>
      <c r="CT8" s="4">
        <v>17.399999999999999</v>
      </c>
      <c r="CU8" s="4"/>
      <c r="CV8" s="4"/>
      <c r="CW8" s="4">
        <v>17.600000000000001</v>
      </c>
      <c r="CX8" s="4"/>
      <c r="CY8" s="4"/>
      <c r="CZ8" s="4"/>
      <c r="DA8" s="4"/>
      <c r="DB8" s="4"/>
      <c r="DC8" s="4"/>
      <c r="DD8" s="4">
        <v>17.850000000000001</v>
      </c>
      <c r="DE8" s="4">
        <v>17.87</v>
      </c>
      <c r="DF8" s="4">
        <v>17.88</v>
      </c>
      <c r="DG8" s="4"/>
      <c r="DH8" s="4"/>
      <c r="DI8" s="4"/>
      <c r="DJ8" s="4">
        <v>18.11</v>
      </c>
      <c r="DK8" s="4">
        <v>18.149999999999999</v>
      </c>
      <c r="DL8" s="4"/>
      <c r="DM8" s="4">
        <v>18.170000000000002</v>
      </c>
      <c r="DN8" s="4"/>
      <c r="DO8" s="4"/>
      <c r="DP8" s="4"/>
      <c r="DQ8" s="4"/>
      <c r="DR8" s="4"/>
      <c r="DS8" s="4"/>
      <c r="DT8" s="4"/>
      <c r="DU8" s="4">
        <v>18.489999999999998</v>
      </c>
      <c r="DV8" s="4"/>
      <c r="DW8" s="4"/>
      <c r="DX8" s="4"/>
      <c r="DY8" s="4"/>
      <c r="DZ8" s="4">
        <v>18.59</v>
      </c>
      <c r="EA8" s="4"/>
      <c r="EB8" s="4">
        <v>18.63</v>
      </c>
      <c r="EC8" s="4">
        <v>18.649999999999999</v>
      </c>
      <c r="ED8" s="4"/>
      <c r="EE8" s="4"/>
      <c r="EF8" s="4"/>
      <c r="EG8" s="4"/>
      <c r="EH8" s="4"/>
      <c r="EI8" s="4">
        <v>18.850000000000001</v>
      </c>
      <c r="EJ8" s="4"/>
      <c r="EK8" s="4"/>
      <c r="EL8" s="4"/>
      <c r="EM8" s="4">
        <v>19</v>
      </c>
      <c r="EN8" s="4"/>
      <c r="EO8" s="4"/>
      <c r="EP8" s="4"/>
      <c r="EQ8" s="4">
        <v>19.12</v>
      </c>
      <c r="ER8" s="4"/>
      <c r="ES8" s="4">
        <v>19.149999999999999</v>
      </c>
      <c r="ET8" s="4"/>
      <c r="EU8" s="4">
        <v>19.28</v>
      </c>
      <c r="EV8" s="4"/>
      <c r="EW8" s="4"/>
      <c r="EX8" s="4">
        <v>19.309999999999999</v>
      </c>
      <c r="EY8" s="4"/>
      <c r="EZ8" s="4">
        <v>19.350000000000001</v>
      </c>
      <c r="FA8" s="4"/>
      <c r="FB8" s="4"/>
      <c r="FC8" s="4"/>
      <c r="FD8" s="4">
        <v>19.440000000000001</v>
      </c>
      <c r="FE8" s="4"/>
      <c r="FF8" s="4"/>
      <c r="FG8" s="4"/>
      <c r="FH8" s="4"/>
      <c r="FI8" s="4"/>
      <c r="FJ8" s="4"/>
      <c r="FK8" s="4">
        <v>19.59</v>
      </c>
      <c r="FL8" s="4"/>
      <c r="FM8" s="4"/>
      <c r="FN8" s="4"/>
      <c r="FO8" s="4">
        <v>19.73</v>
      </c>
      <c r="FP8" s="4"/>
      <c r="FQ8" s="4">
        <v>19.8</v>
      </c>
      <c r="FR8" s="4"/>
      <c r="FS8" s="4"/>
      <c r="FT8" s="4">
        <v>19.88</v>
      </c>
      <c r="FU8" s="4">
        <v>19.899999999999999</v>
      </c>
      <c r="FV8" s="4"/>
      <c r="FW8" s="4"/>
      <c r="FX8" s="4">
        <v>19.96</v>
      </c>
      <c r="FY8" s="4"/>
      <c r="FZ8" s="4"/>
      <c r="GA8" s="4"/>
      <c r="GB8" s="4"/>
      <c r="GC8" s="4"/>
      <c r="GD8" s="4"/>
      <c r="GE8" s="4">
        <v>20.190000000000001</v>
      </c>
      <c r="GF8" s="4"/>
      <c r="GG8" s="4"/>
      <c r="GH8" s="4">
        <v>20.260000000000002</v>
      </c>
      <c r="GI8" s="4">
        <v>20.309999999999999</v>
      </c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>
        <v>20.55</v>
      </c>
      <c r="GV8" s="4">
        <v>20.59</v>
      </c>
      <c r="GW8" s="4"/>
      <c r="GX8" s="4"/>
      <c r="GY8" s="4"/>
      <c r="GZ8" s="4"/>
      <c r="HA8" s="4"/>
      <c r="HB8" s="4"/>
      <c r="HC8" s="4"/>
      <c r="HD8" s="4"/>
      <c r="HE8" s="4"/>
      <c r="HF8" s="4"/>
      <c r="HG8" s="4">
        <v>20.78</v>
      </c>
      <c r="HH8" s="4">
        <v>20.8</v>
      </c>
      <c r="HI8" s="4"/>
      <c r="HJ8" s="4"/>
      <c r="HK8" s="4">
        <v>20.85</v>
      </c>
      <c r="HL8" s="4"/>
      <c r="HM8" s="4"/>
      <c r="HN8" s="4"/>
      <c r="HO8" s="4">
        <v>20.92</v>
      </c>
      <c r="HP8" s="4">
        <v>20.95</v>
      </c>
      <c r="HQ8" s="4"/>
      <c r="HR8" s="4"/>
      <c r="HS8" s="4"/>
      <c r="HT8" s="4">
        <v>21</v>
      </c>
      <c r="HU8" s="4"/>
      <c r="HV8" s="4"/>
      <c r="HW8" s="4">
        <v>21.06</v>
      </c>
      <c r="HX8" s="4"/>
      <c r="HY8" s="4"/>
      <c r="HZ8" s="4"/>
      <c r="IA8" s="4"/>
      <c r="IB8" s="4">
        <v>42.28</v>
      </c>
      <c r="IC8" s="4"/>
      <c r="ID8" s="4"/>
      <c r="IE8" s="4"/>
      <c r="IF8" s="4"/>
      <c r="IG8" s="4"/>
      <c r="IH8" s="4"/>
      <c r="II8" s="4">
        <v>21.21</v>
      </c>
      <c r="IJ8" s="4">
        <v>21.24</v>
      </c>
      <c r="IK8" s="4"/>
      <c r="IL8" s="4">
        <v>63.900000000000006</v>
      </c>
      <c r="IM8" s="4">
        <v>42.7</v>
      </c>
      <c r="IN8" s="4">
        <v>21.37</v>
      </c>
      <c r="IO8" s="4"/>
      <c r="IP8" s="4"/>
      <c r="IQ8" s="4">
        <v>21.44</v>
      </c>
      <c r="IR8" s="4"/>
      <c r="IS8" s="4"/>
      <c r="IT8" s="4">
        <v>21.49</v>
      </c>
      <c r="IU8" s="4">
        <v>21.5</v>
      </c>
      <c r="IV8" s="4"/>
      <c r="IW8" s="4"/>
      <c r="IX8" s="4"/>
      <c r="IY8" s="4"/>
      <c r="IZ8" s="4"/>
      <c r="JA8" s="4">
        <v>21.61</v>
      </c>
      <c r="JB8" s="4">
        <v>21.62</v>
      </c>
      <c r="JC8" s="4">
        <v>21.66</v>
      </c>
      <c r="JD8" s="4"/>
      <c r="JE8" s="4"/>
      <c r="JF8" s="4">
        <v>21.73</v>
      </c>
      <c r="JG8" s="4"/>
      <c r="JH8" s="4"/>
      <c r="JI8" s="4"/>
      <c r="JJ8" s="4">
        <v>21.8</v>
      </c>
      <c r="JK8" s="4"/>
      <c r="JL8" s="4">
        <v>21.82</v>
      </c>
      <c r="JM8" s="4"/>
      <c r="JN8" s="4"/>
      <c r="JO8" s="4"/>
      <c r="JP8" s="4">
        <v>43.76</v>
      </c>
      <c r="JQ8" s="4">
        <v>43.8</v>
      </c>
      <c r="JR8" s="4"/>
      <c r="JS8" s="4"/>
      <c r="JT8" s="4"/>
      <c r="JU8" s="4"/>
      <c r="JV8" s="4"/>
      <c r="JW8" s="4"/>
      <c r="JX8" s="4"/>
      <c r="JY8" s="4"/>
      <c r="JZ8" s="4"/>
      <c r="KA8" s="4">
        <v>22.13</v>
      </c>
      <c r="KB8" s="4"/>
      <c r="KC8" s="4"/>
      <c r="KD8" s="4"/>
      <c r="KE8" s="4">
        <v>22.2</v>
      </c>
      <c r="KF8" s="4">
        <v>22.21</v>
      </c>
      <c r="KG8" s="4"/>
      <c r="KH8" s="4"/>
      <c r="KI8" s="4">
        <v>22.25</v>
      </c>
      <c r="KJ8" s="4">
        <v>22.26</v>
      </c>
      <c r="KK8" s="4"/>
      <c r="KL8" s="4">
        <v>22.3</v>
      </c>
      <c r="KM8" s="4"/>
      <c r="KN8" s="4"/>
      <c r="KO8" s="4"/>
      <c r="KP8" s="4"/>
      <c r="KQ8" s="4"/>
      <c r="KR8" s="4">
        <v>22.42</v>
      </c>
      <c r="KS8" s="4"/>
      <c r="KT8" s="4"/>
      <c r="KU8" s="4"/>
      <c r="KV8" s="4">
        <v>22.51</v>
      </c>
      <c r="KW8" s="4"/>
      <c r="KX8" s="4"/>
      <c r="KY8" s="4"/>
      <c r="KZ8" s="4"/>
      <c r="LA8" s="4">
        <v>22.59</v>
      </c>
      <c r="LB8" s="4"/>
      <c r="LC8" s="4"/>
      <c r="LD8" s="4"/>
      <c r="LE8" s="4"/>
      <c r="LF8" s="4">
        <v>22.69</v>
      </c>
      <c r="LG8" s="4"/>
      <c r="LH8" s="4"/>
      <c r="LI8" s="4">
        <v>22.78</v>
      </c>
      <c r="LJ8" s="4"/>
      <c r="LK8" s="4"/>
      <c r="LL8" s="4"/>
      <c r="LM8" s="4"/>
      <c r="LN8" s="4"/>
      <c r="LO8" s="4"/>
      <c r="LP8" s="4"/>
      <c r="LQ8" s="4"/>
      <c r="LR8" s="4">
        <v>23</v>
      </c>
      <c r="LS8" s="4"/>
      <c r="LT8" s="4"/>
      <c r="LU8" s="4"/>
      <c r="LV8" s="4"/>
      <c r="LW8" s="4"/>
      <c r="LX8" s="4"/>
      <c r="LY8" s="4">
        <v>23.2</v>
      </c>
      <c r="LZ8" s="4"/>
      <c r="MA8" s="4"/>
      <c r="MB8" s="4">
        <v>46.5</v>
      </c>
      <c r="MC8" s="4"/>
      <c r="MD8" s="4"/>
      <c r="ME8" s="4"/>
      <c r="MF8" s="4"/>
      <c r="MG8" s="4"/>
      <c r="MH8" s="4"/>
      <c r="MI8" s="4">
        <v>23.4</v>
      </c>
      <c r="MJ8" s="4">
        <v>23.45</v>
      </c>
      <c r="MK8" s="4"/>
      <c r="ML8" s="4">
        <v>23.51</v>
      </c>
      <c r="MM8" s="4">
        <v>23.53</v>
      </c>
      <c r="MN8" s="4"/>
      <c r="MO8" s="4">
        <v>23.61</v>
      </c>
      <c r="MP8" s="4"/>
      <c r="MQ8" s="4"/>
      <c r="MR8" s="4"/>
      <c r="MS8" s="4"/>
      <c r="MT8" s="4"/>
      <c r="MU8" s="4"/>
      <c r="MV8" s="4"/>
      <c r="MW8" s="4"/>
      <c r="MX8" s="4"/>
      <c r="MY8" s="4">
        <v>23.8</v>
      </c>
      <c r="MZ8" s="4"/>
      <c r="NA8" s="4">
        <v>23.85</v>
      </c>
      <c r="NB8" s="4"/>
      <c r="NC8" s="4">
        <v>23.9</v>
      </c>
      <c r="ND8" s="4"/>
      <c r="NE8" s="4"/>
      <c r="NF8" s="4"/>
      <c r="NG8" s="4">
        <v>23.97</v>
      </c>
      <c r="NH8" s="4">
        <v>23.99</v>
      </c>
      <c r="NI8" s="4"/>
      <c r="NJ8" s="4"/>
      <c r="NK8" s="4"/>
      <c r="NL8" s="4"/>
      <c r="NM8" s="4">
        <v>48.2</v>
      </c>
      <c r="NN8" s="4"/>
      <c r="NO8" s="4"/>
      <c r="NP8" s="4">
        <v>24.2</v>
      </c>
      <c r="NQ8" s="4"/>
      <c r="NR8" s="4"/>
      <c r="NS8" s="4"/>
      <c r="NT8" s="4">
        <v>24.4</v>
      </c>
      <c r="NU8" s="4"/>
      <c r="NV8" s="4">
        <v>24.42</v>
      </c>
      <c r="NW8" s="4"/>
      <c r="NX8" s="4"/>
      <c r="NY8" s="4">
        <v>24.5</v>
      </c>
      <c r="NZ8" s="4"/>
      <c r="OA8" s="4"/>
      <c r="OB8" s="4"/>
      <c r="OC8" s="4"/>
      <c r="OD8" s="4"/>
      <c r="OE8" s="4">
        <v>24.66</v>
      </c>
      <c r="OF8" s="4"/>
      <c r="OG8" s="4"/>
      <c r="OH8" s="4"/>
      <c r="OI8" s="4"/>
      <c r="OJ8" s="4">
        <v>25</v>
      </c>
      <c r="OK8" s="4"/>
      <c r="OL8" s="4"/>
      <c r="OM8" s="4">
        <v>25.21</v>
      </c>
      <c r="ON8" s="4"/>
      <c r="OO8" s="4"/>
      <c r="OP8" s="4"/>
      <c r="OQ8" s="4">
        <v>25.49</v>
      </c>
      <c r="OR8" s="4"/>
      <c r="OS8" s="4"/>
      <c r="OT8" s="4"/>
      <c r="OU8" s="4">
        <v>25.63</v>
      </c>
      <c r="OV8" s="4">
        <v>25.66</v>
      </c>
      <c r="OW8" s="4"/>
      <c r="OX8" s="4"/>
      <c r="OY8" s="4"/>
      <c r="OZ8" s="4"/>
      <c r="PA8" s="4">
        <v>26.17</v>
      </c>
      <c r="PB8" s="4"/>
      <c r="PC8" s="4"/>
      <c r="PD8" s="4"/>
      <c r="PE8" s="4"/>
      <c r="PF8" s="4">
        <v>26.52</v>
      </c>
      <c r="PG8" s="4"/>
      <c r="PH8" s="4"/>
      <c r="PI8" s="4"/>
      <c r="PJ8" s="4"/>
      <c r="PK8" s="4"/>
      <c r="PL8" s="4"/>
      <c r="PM8" s="4"/>
      <c r="PN8" s="4"/>
      <c r="PO8" s="4">
        <v>27.2</v>
      </c>
      <c r="PP8" s="4">
        <v>27.26</v>
      </c>
      <c r="PQ8" s="4"/>
      <c r="PR8" s="4"/>
      <c r="PS8" s="4"/>
      <c r="PT8" s="4"/>
      <c r="PU8" s="4"/>
      <c r="PV8" s="4">
        <v>27.6</v>
      </c>
      <c r="PW8" s="4"/>
      <c r="PX8" s="4"/>
      <c r="PY8" s="4">
        <v>27.86</v>
      </c>
      <c r="PZ8" s="4"/>
      <c r="QA8" s="4"/>
      <c r="QB8" s="4"/>
      <c r="QC8" s="4"/>
      <c r="QD8" s="4">
        <v>28.25</v>
      </c>
      <c r="QE8" s="4"/>
      <c r="QF8" s="4"/>
      <c r="QG8" s="4"/>
      <c r="QH8" s="4"/>
      <c r="QI8" s="4"/>
      <c r="QJ8" s="4">
        <v>28.8</v>
      </c>
      <c r="QK8" s="4"/>
      <c r="QL8" s="4"/>
      <c r="QM8" s="4"/>
      <c r="QN8" s="4"/>
      <c r="QO8" s="4">
        <v>29.3</v>
      </c>
      <c r="QP8" s="4">
        <v>29.66</v>
      </c>
      <c r="QQ8" s="4"/>
      <c r="QR8" s="4"/>
      <c r="QS8" s="4"/>
      <c r="QT8" s="4"/>
      <c r="QU8" s="4"/>
      <c r="QV8" s="4"/>
      <c r="QW8" s="4">
        <v>31.45</v>
      </c>
      <c r="QX8" s="4"/>
      <c r="QY8" s="4"/>
      <c r="QZ8" s="4"/>
      <c r="RA8" s="4"/>
      <c r="RB8" s="4">
        <v>33.85</v>
      </c>
      <c r="RC8" s="4">
        <v>34.1</v>
      </c>
      <c r="RD8" s="4"/>
      <c r="RE8" s="4"/>
      <c r="RF8" s="4">
        <v>2802.4899999999989</v>
      </c>
    </row>
    <row r="9" spans="1:474" x14ac:dyDescent="0.25">
      <c r="A9" s="3">
        <v>3</v>
      </c>
      <c r="B9" s="4"/>
      <c r="C9" s="4"/>
      <c r="D9" s="4"/>
      <c r="E9" s="4"/>
      <c r="F9" s="4">
        <v>12.88</v>
      </c>
      <c r="G9" s="4"/>
      <c r="H9" s="4"/>
      <c r="I9" s="4"/>
      <c r="J9" s="4"/>
      <c r="K9" s="4"/>
      <c r="L9" s="4"/>
      <c r="M9" s="4"/>
      <c r="N9" s="4"/>
      <c r="O9" s="4">
        <v>13.96</v>
      </c>
      <c r="P9" s="4"/>
      <c r="Q9" s="4">
        <v>14</v>
      </c>
      <c r="R9" s="4"/>
      <c r="S9" s="4"/>
      <c r="T9" s="4">
        <v>14.11</v>
      </c>
      <c r="U9" s="4"/>
      <c r="V9" s="4"/>
      <c r="W9" s="4"/>
      <c r="X9" s="4"/>
      <c r="Y9" s="4"/>
      <c r="Z9" s="4"/>
      <c r="AA9" s="4">
        <v>14.52</v>
      </c>
      <c r="AB9" s="4"/>
      <c r="AC9" s="4">
        <v>14.58</v>
      </c>
      <c r="AD9" s="4"/>
      <c r="AE9" s="4"/>
      <c r="AF9" s="4"/>
      <c r="AG9" s="4"/>
      <c r="AH9" s="4"/>
      <c r="AI9" s="4">
        <v>14.86</v>
      </c>
      <c r="AJ9" s="4"/>
      <c r="AK9" s="4"/>
      <c r="AL9" s="4"/>
      <c r="AM9" s="4"/>
      <c r="AN9" s="4"/>
      <c r="AO9" s="4"/>
      <c r="AP9" s="4"/>
      <c r="AQ9" s="4">
        <v>15.1</v>
      </c>
      <c r="AR9" s="4"/>
      <c r="AS9" s="4">
        <v>15.14</v>
      </c>
      <c r="AT9" s="4"/>
      <c r="AU9" s="4"/>
      <c r="AV9" s="4"/>
      <c r="AW9" s="4">
        <v>15.2</v>
      </c>
      <c r="AX9" s="4">
        <v>15.22</v>
      </c>
      <c r="AY9" s="4"/>
      <c r="AZ9" s="4">
        <v>15.25</v>
      </c>
      <c r="BA9" s="4"/>
      <c r="BB9" s="4"/>
      <c r="BC9" s="4"/>
      <c r="BD9" s="4"/>
      <c r="BE9" s="4"/>
      <c r="BF9" s="4"/>
      <c r="BG9" s="4">
        <v>15.5</v>
      </c>
      <c r="BH9" s="4"/>
      <c r="BI9" s="4"/>
      <c r="BJ9" s="4">
        <v>15.7</v>
      </c>
      <c r="BK9" s="4"/>
      <c r="BL9" s="4"/>
      <c r="BM9" s="4"/>
      <c r="BN9" s="4"/>
      <c r="BO9" s="4"/>
      <c r="BP9" s="4"/>
      <c r="BQ9" s="4"/>
      <c r="BR9" s="4"/>
      <c r="BS9" s="4"/>
      <c r="BT9" s="4">
        <v>16.03</v>
      </c>
      <c r="BU9" s="4"/>
      <c r="BV9" s="4"/>
      <c r="BW9" s="4">
        <v>16.12</v>
      </c>
      <c r="BX9" s="4"/>
      <c r="BY9" s="4"/>
      <c r="BZ9" s="4"/>
      <c r="CA9" s="4">
        <v>16.21</v>
      </c>
      <c r="CB9" s="4"/>
      <c r="CC9" s="4"/>
      <c r="CD9" s="4">
        <v>16.5</v>
      </c>
      <c r="CE9" s="4"/>
      <c r="CF9" s="4"/>
      <c r="CG9" s="4"/>
      <c r="CH9" s="4"/>
      <c r="CI9" s="4"/>
      <c r="CJ9" s="4"/>
      <c r="CK9" s="4">
        <v>16.940000000000001</v>
      </c>
      <c r="CL9" s="4">
        <v>16.95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>
        <v>17.600000000000001</v>
      </c>
      <c r="CX9" s="4"/>
      <c r="CY9" s="4"/>
      <c r="CZ9" s="4"/>
      <c r="DA9" s="4">
        <v>17.8</v>
      </c>
      <c r="DB9" s="4"/>
      <c r="DC9" s="4"/>
      <c r="DD9" s="4"/>
      <c r="DE9" s="4"/>
      <c r="DF9" s="4"/>
      <c r="DG9" s="4">
        <v>17.899999999999999</v>
      </c>
      <c r="DH9" s="4">
        <v>17.98</v>
      </c>
      <c r="DI9" s="4"/>
      <c r="DJ9" s="4"/>
      <c r="DK9" s="4"/>
      <c r="DL9" s="4"/>
      <c r="DM9" s="4"/>
      <c r="DN9" s="4"/>
      <c r="DO9" s="4"/>
      <c r="DP9" s="4">
        <v>18.28</v>
      </c>
      <c r="DQ9" s="4"/>
      <c r="DR9" s="4">
        <v>18.309999999999999</v>
      </c>
      <c r="DS9" s="4">
        <v>18.350000000000001</v>
      </c>
      <c r="DT9" s="4"/>
      <c r="DU9" s="4"/>
      <c r="DV9" s="4">
        <v>18.5</v>
      </c>
      <c r="DW9" s="4"/>
      <c r="DX9" s="4"/>
      <c r="DY9" s="4"/>
      <c r="DZ9" s="4"/>
      <c r="EA9" s="4">
        <v>18.61</v>
      </c>
      <c r="EB9" s="4"/>
      <c r="EC9" s="4">
        <v>18.649999999999999</v>
      </c>
      <c r="ED9" s="4">
        <v>18.66</v>
      </c>
      <c r="EE9" s="4">
        <v>18.670000000000002</v>
      </c>
      <c r="EF9" s="4"/>
      <c r="EG9" s="4"/>
      <c r="EH9" s="4"/>
      <c r="EI9" s="4"/>
      <c r="EJ9" s="4"/>
      <c r="EK9" s="4"/>
      <c r="EL9" s="4">
        <v>18.899999999999999</v>
      </c>
      <c r="EM9" s="4"/>
      <c r="EN9" s="4"/>
      <c r="EO9" s="4"/>
      <c r="EP9" s="4"/>
      <c r="EQ9" s="4"/>
      <c r="ER9" s="4"/>
      <c r="ES9" s="4"/>
      <c r="ET9" s="4"/>
      <c r="EU9" s="4"/>
      <c r="EV9" s="4"/>
      <c r="EW9" s="4">
        <v>19.3</v>
      </c>
      <c r="EX9" s="4">
        <v>19.309999999999999</v>
      </c>
      <c r="EY9" s="4">
        <v>19.329999999999998</v>
      </c>
      <c r="EZ9" s="4">
        <v>19.350000000000001</v>
      </c>
      <c r="FA9" s="4">
        <v>19.38</v>
      </c>
      <c r="FB9" s="4"/>
      <c r="FC9" s="4"/>
      <c r="FD9" s="4">
        <v>19.440000000000001</v>
      </c>
      <c r="FE9" s="4"/>
      <c r="FF9" s="4"/>
      <c r="FG9" s="4"/>
      <c r="FH9" s="4"/>
      <c r="FI9" s="4">
        <v>19.559999999999999</v>
      </c>
      <c r="FJ9" s="4"/>
      <c r="FK9" s="4"/>
      <c r="FL9" s="4"/>
      <c r="FM9" s="4">
        <v>19.68</v>
      </c>
      <c r="FN9" s="4">
        <v>19.7</v>
      </c>
      <c r="FO9" s="4"/>
      <c r="FP9" s="4">
        <v>19.78</v>
      </c>
      <c r="FQ9" s="4"/>
      <c r="FR9" s="4"/>
      <c r="FS9" s="4"/>
      <c r="FT9" s="4">
        <v>19.88</v>
      </c>
      <c r="FU9" s="4"/>
      <c r="FV9" s="4"/>
      <c r="FW9" s="4"/>
      <c r="FX9" s="4"/>
      <c r="FY9" s="4"/>
      <c r="FZ9" s="4">
        <v>19.98</v>
      </c>
      <c r="GA9" s="4"/>
      <c r="GB9" s="4">
        <v>20.05</v>
      </c>
      <c r="GC9" s="4">
        <v>20.07</v>
      </c>
      <c r="GD9" s="4"/>
      <c r="GE9" s="4"/>
      <c r="GF9" s="4"/>
      <c r="GG9" s="4">
        <v>20.23</v>
      </c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>
        <v>20.52</v>
      </c>
      <c r="GU9" s="4"/>
      <c r="GV9" s="4"/>
      <c r="GW9" s="4">
        <v>20.6</v>
      </c>
      <c r="GX9" s="4"/>
      <c r="GY9" s="4"/>
      <c r="GZ9" s="4"/>
      <c r="HA9" s="4">
        <v>20.66</v>
      </c>
      <c r="HB9" s="4"/>
      <c r="HC9" s="4"/>
      <c r="HD9" s="4"/>
      <c r="HE9" s="4"/>
      <c r="HF9" s="4"/>
      <c r="HG9" s="4"/>
      <c r="HH9" s="4"/>
      <c r="HI9" s="4"/>
      <c r="HJ9" s="4">
        <v>20.84</v>
      </c>
      <c r="HK9" s="4">
        <v>41.7</v>
      </c>
      <c r="HL9" s="4">
        <v>20.86</v>
      </c>
      <c r="HM9" s="4"/>
      <c r="HN9" s="4"/>
      <c r="HO9" s="4"/>
      <c r="HP9" s="4">
        <v>20.95</v>
      </c>
      <c r="HQ9" s="4"/>
      <c r="HR9" s="4">
        <v>20.98</v>
      </c>
      <c r="HS9" s="4">
        <v>20.99</v>
      </c>
      <c r="HT9" s="4">
        <v>21</v>
      </c>
      <c r="HU9" s="4">
        <v>21.02</v>
      </c>
      <c r="HV9" s="4"/>
      <c r="HW9" s="4"/>
      <c r="HX9" s="4">
        <v>21.09</v>
      </c>
      <c r="HY9" s="4"/>
      <c r="HZ9" s="4"/>
      <c r="IA9" s="4"/>
      <c r="IB9" s="4"/>
      <c r="IC9" s="4"/>
      <c r="ID9" s="4"/>
      <c r="IE9" s="4">
        <v>21.17</v>
      </c>
      <c r="IF9" s="4"/>
      <c r="IG9" s="4"/>
      <c r="IH9" s="4"/>
      <c r="II9" s="4"/>
      <c r="IJ9" s="4"/>
      <c r="IK9" s="4">
        <v>21.25</v>
      </c>
      <c r="IL9" s="4">
        <v>42.6</v>
      </c>
      <c r="IM9" s="4"/>
      <c r="IN9" s="4"/>
      <c r="IO9" s="4"/>
      <c r="IP9" s="4"/>
      <c r="IQ9" s="4"/>
      <c r="IR9" s="4">
        <v>21.45</v>
      </c>
      <c r="IS9" s="4"/>
      <c r="IT9" s="4"/>
      <c r="IU9" s="4">
        <v>21.5</v>
      </c>
      <c r="IV9" s="4"/>
      <c r="IW9" s="4">
        <v>21.57</v>
      </c>
      <c r="IX9" s="4"/>
      <c r="IY9" s="4"/>
      <c r="IZ9" s="4"/>
      <c r="JA9" s="4"/>
      <c r="JB9" s="4"/>
      <c r="JC9" s="4"/>
      <c r="JD9" s="4"/>
      <c r="JE9" s="4"/>
      <c r="JF9" s="4"/>
      <c r="JG9" s="4"/>
      <c r="JH9" s="4">
        <v>21.78</v>
      </c>
      <c r="JI9" s="4">
        <v>43.58</v>
      </c>
      <c r="JJ9" s="4">
        <v>43.6</v>
      </c>
      <c r="JK9" s="4"/>
      <c r="JL9" s="4"/>
      <c r="JM9" s="4">
        <v>21.85</v>
      </c>
      <c r="JN9" s="4"/>
      <c r="JO9" s="4"/>
      <c r="JP9" s="4"/>
      <c r="JQ9" s="4">
        <v>21.9</v>
      </c>
      <c r="JR9" s="4"/>
      <c r="JS9" s="4"/>
      <c r="JT9" s="4"/>
      <c r="JU9" s="4">
        <v>43.96</v>
      </c>
      <c r="JV9" s="4"/>
      <c r="JW9" s="4">
        <v>44</v>
      </c>
      <c r="JX9" s="4"/>
      <c r="JY9" s="4"/>
      <c r="JZ9" s="4"/>
      <c r="KA9" s="4"/>
      <c r="KB9" s="4"/>
      <c r="KC9" s="4"/>
      <c r="KD9" s="4">
        <v>22.18</v>
      </c>
      <c r="KE9" s="4">
        <v>22.2</v>
      </c>
      <c r="KF9" s="4"/>
      <c r="KG9" s="4">
        <v>22.23</v>
      </c>
      <c r="KH9" s="4"/>
      <c r="KI9" s="4">
        <v>22.25</v>
      </c>
      <c r="KJ9" s="4"/>
      <c r="KK9" s="4"/>
      <c r="KL9" s="4">
        <v>22.3</v>
      </c>
      <c r="KM9" s="4"/>
      <c r="KN9" s="4"/>
      <c r="KO9" s="4"/>
      <c r="KP9" s="4"/>
      <c r="KQ9" s="4">
        <v>22.41</v>
      </c>
      <c r="KR9" s="4"/>
      <c r="KS9" s="4">
        <v>22.43</v>
      </c>
      <c r="KT9" s="4"/>
      <c r="KU9" s="4">
        <v>22.5</v>
      </c>
      <c r="KV9" s="4"/>
      <c r="KW9" s="4">
        <v>22.52</v>
      </c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>
        <v>22.79</v>
      </c>
      <c r="LK9" s="4"/>
      <c r="LL9" s="4"/>
      <c r="LM9" s="4">
        <v>22.87</v>
      </c>
      <c r="LN9" s="4"/>
      <c r="LO9" s="4"/>
      <c r="LP9" s="4"/>
      <c r="LQ9" s="4"/>
      <c r="LR9" s="4"/>
      <c r="LS9" s="4"/>
      <c r="LT9" s="4"/>
      <c r="LU9" s="4"/>
      <c r="LV9" s="4">
        <v>23.16</v>
      </c>
      <c r="LW9" s="4"/>
      <c r="LX9" s="4"/>
      <c r="LY9" s="4">
        <v>23.2</v>
      </c>
      <c r="LZ9" s="4"/>
      <c r="MA9" s="4"/>
      <c r="MB9" s="4"/>
      <c r="MC9" s="4"/>
      <c r="MD9" s="4"/>
      <c r="ME9" s="4"/>
      <c r="MF9" s="4">
        <v>23.32</v>
      </c>
      <c r="MG9" s="4"/>
      <c r="MH9" s="4">
        <v>46.78</v>
      </c>
      <c r="MI9" s="4"/>
      <c r="MJ9" s="4"/>
      <c r="MK9" s="4"/>
      <c r="ML9" s="4"/>
      <c r="MM9" s="4"/>
      <c r="MN9" s="4">
        <v>23.6</v>
      </c>
      <c r="MO9" s="4"/>
      <c r="MP9" s="4">
        <v>23.65</v>
      </c>
      <c r="MQ9" s="4">
        <v>23.67</v>
      </c>
      <c r="MR9" s="4"/>
      <c r="MS9" s="4"/>
      <c r="MT9" s="4">
        <v>23.71</v>
      </c>
      <c r="MU9" s="4">
        <v>23.72</v>
      </c>
      <c r="MV9" s="4"/>
      <c r="MW9" s="4"/>
      <c r="MX9" s="4"/>
      <c r="MY9" s="4"/>
      <c r="MZ9" s="4"/>
      <c r="NA9" s="4">
        <v>23.85</v>
      </c>
      <c r="NB9" s="4">
        <v>23.89</v>
      </c>
      <c r="NC9" s="4"/>
      <c r="ND9" s="4"/>
      <c r="NE9" s="4"/>
      <c r="NF9" s="4"/>
      <c r="NG9" s="4"/>
      <c r="NH9" s="4"/>
      <c r="NI9" s="4"/>
      <c r="NJ9" s="4"/>
      <c r="NK9" s="4"/>
      <c r="NL9" s="4">
        <v>24.05</v>
      </c>
      <c r="NM9" s="4"/>
      <c r="NN9" s="4"/>
      <c r="NO9" s="4">
        <v>24.16</v>
      </c>
      <c r="NP9" s="4"/>
      <c r="NQ9" s="4"/>
      <c r="NR9" s="4"/>
      <c r="NS9" s="4">
        <v>24.37</v>
      </c>
      <c r="NT9" s="4">
        <v>24.4</v>
      </c>
      <c r="NU9" s="4">
        <v>24.41</v>
      </c>
      <c r="NV9" s="4"/>
      <c r="NW9" s="4"/>
      <c r="NX9" s="4">
        <v>24.48</v>
      </c>
      <c r="NY9" s="4"/>
      <c r="NZ9" s="4"/>
      <c r="OA9" s="4"/>
      <c r="OB9" s="4"/>
      <c r="OC9" s="4">
        <v>24.62</v>
      </c>
      <c r="OD9" s="4">
        <v>24.63</v>
      </c>
      <c r="OE9" s="4"/>
      <c r="OF9" s="4">
        <v>24.8</v>
      </c>
      <c r="OG9" s="4"/>
      <c r="OH9" s="4"/>
      <c r="OI9" s="4">
        <v>24.99</v>
      </c>
      <c r="OJ9" s="4"/>
      <c r="OK9" s="4"/>
      <c r="OL9" s="4"/>
      <c r="OM9" s="4"/>
      <c r="ON9" s="4"/>
      <c r="OO9" s="4">
        <v>25.3</v>
      </c>
      <c r="OP9" s="4"/>
      <c r="OQ9" s="4"/>
      <c r="OR9" s="4"/>
      <c r="OS9" s="4"/>
      <c r="OT9" s="4">
        <v>25.61</v>
      </c>
      <c r="OU9" s="4"/>
      <c r="OV9" s="4"/>
      <c r="OW9" s="4"/>
      <c r="OX9" s="4"/>
      <c r="OY9" s="4"/>
      <c r="OZ9" s="4">
        <v>26.03</v>
      </c>
      <c r="PA9" s="4"/>
      <c r="PB9" s="4"/>
      <c r="PC9" s="4">
        <v>26.28</v>
      </c>
      <c r="PD9" s="4"/>
      <c r="PE9" s="4"/>
      <c r="PF9" s="4"/>
      <c r="PG9" s="4"/>
      <c r="PH9" s="4"/>
      <c r="PI9" s="4">
        <v>26.7</v>
      </c>
      <c r="PJ9" s="4"/>
      <c r="PK9" s="4"/>
      <c r="PL9" s="4"/>
      <c r="PM9" s="4"/>
      <c r="PN9" s="4"/>
      <c r="PO9" s="4"/>
      <c r="PP9" s="4"/>
      <c r="PQ9" s="4"/>
      <c r="PR9" s="4">
        <v>27.42</v>
      </c>
      <c r="PS9" s="4"/>
      <c r="PT9" s="4">
        <v>27.5</v>
      </c>
      <c r="PU9" s="4">
        <v>27.58</v>
      </c>
      <c r="PV9" s="4"/>
      <c r="PW9" s="4"/>
      <c r="PX9" s="4"/>
      <c r="PY9" s="4"/>
      <c r="PZ9" s="4">
        <v>27.95</v>
      </c>
      <c r="QA9" s="4">
        <v>28</v>
      </c>
      <c r="QB9" s="4">
        <v>28.1</v>
      </c>
      <c r="QC9" s="4"/>
      <c r="QD9" s="4"/>
      <c r="QE9" s="4"/>
      <c r="QF9" s="4"/>
      <c r="QG9" s="4"/>
      <c r="QH9" s="4"/>
      <c r="QI9" s="4"/>
      <c r="QJ9" s="4"/>
      <c r="QK9" s="4"/>
      <c r="QL9" s="4">
        <v>28.88</v>
      </c>
      <c r="QM9" s="4"/>
      <c r="QN9" s="4"/>
      <c r="QO9" s="4">
        <v>29.3</v>
      </c>
      <c r="QP9" s="4"/>
      <c r="QQ9" s="4"/>
      <c r="QR9" s="4"/>
      <c r="QS9" s="4"/>
      <c r="QT9" s="4"/>
      <c r="QU9" s="4">
        <v>30.94</v>
      </c>
      <c r="QV9" s="4"/>
      <c r="QW9" s="4"/>
      <c r="QX9" s="4">
        <v>31.8</v>
      </c>
      <c r="QY9" s="4"/>
      <c r="QZ9" s="4"/>
      <c r="RA9" s="4">
        <v>33.17</v>
      </c>
      <c r="RB9" s="4"/>
      <c r="RC9" s="4"/>
      <c r="RD9" s="4"/>
      <c r="RE9" s="4"/>
      <c r="RF9" s="4">
        <v>2724.1400000000008</v>
      </c>
    </row>
    <row r="10" spans="1:474" x14ac:dyDescent="0.25">
      <c r="A10" s="3">
        <v>4</v>
      </c>
      <c r="B10" s="4"/>
      <c r="C10" s="4"/>
      <c r="D10" s="4"/>
      <c r="E10" s="4"/>
      <c r="F10" s="4"/>
      <c r="G10" s="4"/>
      <c r="H10" s="4"/>
      <c r="I10" s="4">
        <v>13.17</v>
      </c>
      <c r="J10" s="4"/>
      <c r="K10" s="4">
        <v>13.59</v>
      </c>
      <c r="L10" s="4"/>
      <c r="M10" s="4"/>
      <c r="N10" s="4"/>
      <c r="O10" s="4"/>
      <c r="P10" s="4"/>
      <c r="Q10" s="4"/>
      <c r="R10" s="4"/>
      <c r="S10" s="4">
        <v>14.1</v>
      </c>
      <c r="T10" s="4"/>
      <c r="U10" s="4">
        <v>14.13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>
        <v>14.9</v>
      </c>
      <c r="AK10" s="4"/>
      <c r="AL10" s="4"/>
      <c r="AM10" s="4"/>
      <c r="AN10" s="4">
        <v>14.97</v>
      </c>
      <c r="AO10" s="4">
        <v>15</v>
      </c>
      <c r="AP10" s="4">
        <v>15.02</v>
      </c>
      <c r="AQ10" s="4"/>
      <c r="AR10" s="4"/>
      <c r="AS10" s="4"/>
      <c r="AT10" s="4">
        <v>15.15</v>
      </c>
      <c r="AU10" s="4"/>
      <c r="AV10" s="4"/>
      <c r="AW10" s="4"/>
      <c r="AX10" s="4"/>
      <c r="AY10" s="4"/>
      <c r="AZ10" s="4"/>
      <c r="BA10" s="4"/>
      <c r="BB10" s="4"/>
      <c r="BC10" s="4">
        <v>15.38</v>
      </c>
      <c r="BD10" s="4">
        <v>15.4</v>
      </c>
      <c r="BE10" s="4"/>
      <c r="BF10" s="4"/>
      <c r="BG10" s="4">
        <v>31</v>
      </c>
      <c r="BH10" s="4"/>
      <c r="BI10" s="4"/>
      <c r="BJ10" s="4"/>
      <c r="BK10" s="4">
        <v>15.71</v>
      </c>
      <c r="BL10" s="4"/>
      <c r="BM10" s="4"/>
      <c r="BN10" s="4">
        <v>15.84</v>
      </c>
      <c r="BO10" s="4"/>
      <c r="BP10" s="4">
        <v>15.92</v>
      </c>
      <c r="BQ10" s="4"/>
      <c r="BR10" s="4"/>
      <c r="BS10" s="4"/>
      <c r="BT10" s="4"/>
      <c r="BU10" s="4"/>
      <c r="BV10" s="4">
        <v>16.11</v>
      </c>
      <c r="BW10" s="4"/>
      <c r="BX10" s="4"/>
      <c r="BY10" s="4"/>
      <c r="BZ10" s="4"/>
      <c r="CA10" s="4"/>
      <c r="CB10" s="4"/>
      <c r="CC10" s="4">
        <v>16.440000000000001</v>
      </c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>
        <v>17.100000000000001</v>
      </c>
      <c r="CP10" s="4"/>
      <c r="CQ10" s="4"/>
      <c r="CR10" s="4"/>
      <c r="CS10" s="4"/>
      <c r="CT10" s="4"/>
      <c r="CU10" s="4">
        <v>17.47</v>
      </c>
      <c r="CV10" s="4"/>
      <c r="CW10" s="4"/>
      <c r="CX10" s="4">
        <v>17.690000000000001</v>
      </c>
      <c r="CY10" s="4">
        <v>17.71</v>
      </c>
      <c r="CZ10" s="4"/>
      <c r="DA10" s="4"/>
      <c r="DB10" s="4">
        <v>17.809999999999999</v>
      </c>
      <c r="DC10" s="4"/>
      <c r="DD10" s="4">
        <v>17.850000000000001</v>
      </c>
      <c r="DE10" s="4"/>
      <c r="DF10" s="4"/>
      <c r="DG10" s="4"/>
      <c r="DH10" s="4"/>
      <c r="DI10" s="4"/>
      <c r="DJ10" s="4"/>
      <c r="DK10" s="4">
        <v>18.149999999999999</v>
      </c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>
        <v>18.5</v>
      </c>
      <c r="DW10" s="4"/>
      <c r="DX10" s="4">
        <v>18.53</v>
      </c>
      <c r="DY10" s="4"/>
      <c r="DZ10" s="4"/>
      <c r="EA10" s="4"/>
      <c r="EB10" s="4">
        <v>18.63</v>
      </c>
      <c r="EC10" s="4"/>
      <c r="ED10" s="4"/>
      <c r="EE10" s="4"/>
      <c r="EF10" s="4"/>
      <c r="EG10" s="4"/>
      <c r="EH10" s="4"/>
      <c r="EI10" s="4"/>
      <c r="EJ10" s="4">
        <v>18.87</v>
      </c>
      <c r="EK10" s="4"/>
      <c r="EL10" s="4"/>
      <c r="EM10" s="4"/>
      <c r="EN10" s="4"/>
      <c r="EO10" s="4">
        <v>38.200000000000003</v>
      </c>
      <c r="EP10" s="4"/>
      <c r="EQ10" s="4"/>
      <c r="ER10" s="4">
        <v>19.13</v>
      </c>
      <c r="ES10" s="4"/>
      <c r="ET10" s="4">
        <v>19.2</v>
      </c>
      <c r="EU10" s="4"/>
      <c r="EV10" s="4"/>
      <c r="EW10" s="4"/>
      <c r="EX10" s="4"/>
      <c r="EY10" s="4"/>
      <c r="EZ10" s="4"/>
      <c r="FA10" s="4"/>
      <c r="FB10" s="4"/>
      <c r="FC10" s="4">
        <v>19.41</v>
      </c>
      <c r="FD10" s="4"/>
      <c r="FE10" s="4"/>
      <c r="FF10" s="4">
        <v>19.489999999999998</v>
      </c>
      <c r="FG10" s="4">
        <v>39</v>
      </c>
      <c r="FH10" s="4">
        <v>19.55</v>
      </c>
      <c r="FI10" s="4"/>
      <c r="FJ10" s="4"/>
      <c r="FK10" s="4"/>
      <c r="FL10" s="4">
        <v>19.600000000000001</v>
      </c>
      <c r="FM10" s="4"/>
      <c r="FN10" s="4"/>
      <c r="FO10" s="4"/>
      <c r="FP10" s="4"/>
      <c r="FQ10" s="4"/>
      <c r="FR10" s="4"/>
      <c r="FS10" s="4"/>
      <c r="FT10" s="4"/>
      <c r="FU10" s="4">
        <v>19.899999999999999</v>
      </c>
      <c r="FV10" s="4"/>
      <c r="FW10" s="4"/>
      <c r="FX10" s="4"/>
      <c r="FY10" s="4"/>
      <c r="FZ10" s="4"/>
      <c r="GA10" s="4">
        <v>20</v>
      </c>
      <c r="GB10" s="4"/>
      <c r="GC10" s="4"/>
      <c r="GD10" s="4"/>
      <c r="GE10" s="4"/>
      <c r="GF10" s="4"/>
      <c r="GG10" s="4"/>
      <c r="GH10" s="4">
        <v>20.260000000000002</v>
      </c>
      <c r="GI10" s="4"/>
      <c r="GJ10" s="4">
        <v>20.32</v>
      </c>
      <c r="GK10" s="4"/>
      <c r="GL10" s="4"/>
      <c r="GM10" s="4"/>
      <c r="GN10" s="4"/>
      <c r="GO10" s="4"/>
      <c r="GP10" s="4">
        <v>20.41</v>
      </c>
      <c r="GQ10" s="4">
        <v>20.46</v>
      </c>
      <c r="GR10" s="4"/>
      <c r="GS10" s="4">
        <v>20.5</v>
      </c>
      <c r="GT10" s="4"/>
      <c r="GU10" s="4"/>
      <c r="GV10" s="4"/>
      <c r="GW10" s="4">
        <v>20.6</v>
      </c>
      <c r="GX10" s="4"/>
      <c r="GY10" s="4">
        <v>20.62</v>
      </c>
      <c r="GZ10" s="4"/>
      <c r="HA10" s="4"/>
      <c r="HB10" s="4"/>
      <c r="HC10" s="4"/>
      <c r="HD10" s="4">
        <v>20.72</v>
      </c>
      <c r="HE10" s="4"/>
      <c r="HF10" s="4">
        <v>20.77</v>
      </c>
      <c r="HG10" s="4"/>
      <c r="HH10" s="4">
        <v>20.8</v>
      </c>
      <c r="HI10" s="4">
        <v>20.81</v>
      </c>
      <c r="HJ10" s="4"/>
      <c r="HK10" s="4">
        <v>20.85</v>
      </c>
      <c r="HL10" s="4"/>
      <c r="HM10" s="4"/>
      <c r="HN10" s="4">
        <v>20.91</v>
      </c>
      <c r="HO10" s="4">
        <v>20.92</v>
      </c>
      <c r="HP10" s="4"/>
      <c r="HQ10" s="4">
        <v>20.96</v>
      </c>
      <c r="HR10" s="4"/>
      <c r="HS10" s="4"/>
      <c r="HT10" s="4"/>
      <c r="HU10" s="4"/>
      <c r="HV10" s="4"/>
      <c r="HW10" s="4">
        <v>21.06</v>
      </c>
      <c r="HX10" s="4"/>
      <c r="HY10" s="4">
        <v>21.1</v>
      </c>
      <c r="HZ10" s="4"/>
      <c r="IA10" s="4"/>
      <c r="IB10" s="4"/>
      <c r="IC10" s="4">
        <v>21.15</v>
      </c>
      <c r="ID10" s="4"/>
      <c r="IE10" s="4"/>
      <c r="IF10" s="4"/>
      <c r="IG10" s="4">
        <v>21.19</v>
      </c>
      <c r="IH10" s="4">
        <v>21.2</v>
      </c>
      <c r="II10" s="4">
        <v>42.42</v>
      </c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>
        <v>21.58</v>
      </c>
      <c r="IY10" s="4"/>
      <c r="IZ10" s="4">
        <v>21.6</v>
      </c>
      <c r="JA10" s="4">
        <v>21.61</v>
      </c>
      <c r="JB10" s="4"/>
      <c r="JC10" s="4"/>
      <c r="JD10" s="4"/>
      <c r="JE10" s="4"/>
      <c r="JF10" s="4"/>
      <c r="JG10" s="4">
        <v>21.75</v>
      </c>
      <c r="JH10" s="4"/>
      <c r="JI10" s="4">
        <v>43.58</v>
      </c>
      <c r="JJ10" s="4"/>
      <c r="JK10" s="4">
        <v>21.81</v>
      </c>
      <c r="JL10" s="4">
        <v>21.82</v>
      </c>
      <c r="JM10" s="4">
        <v>21.85</v>
      </c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>
        <v>22.08</v>
      </c>
      <c r="JZ10" s="4">
        <v>22.1</v>
      </c>
      <c r="KA10" s="4"/>
      <c r="KB10" s="4">
        <v>22.15</v>
      </c>
      <c r="KC10" s="4">
        <v>22.17</v>
      </c>
      <c r="KD10" s="4">
        <v>22.18</v>
      </c>
      <c r="KE10" s="4">
        <v>44.4</v>
      </c>
      <c r="KF10" s="4"/>
      <c r="KG10" s="4"/>
      <c r="KH10" s="4"/>
      <c r="KI10" s="4"/>
      <c r="KJ10" s="4"/>
      <c r="KK10" s="4"/>
      <c r="KL10" s="4"/>
      <c r="KM10" s="4">
        <v>22.33</v>
      </c>
      <c r="KN10" s="4">
        <v>22.34</v>
      </c>
      <c r="KO10" s="4">
        <v>22.35</v>
      </c>
      <c r="KP10" s="4">
        <v>44.8</v>
      </c>
      <c r="KQ10" s="4"/>
      <c r="KR10" s="4"/>
      <c r="KS10" s="4"/>
      <c r="KT10" s="4"/>
      <c r="KU10" s="4">
        <v>22.5</v>
      </c>
      <c r="KV10" s="4"/>
      <c r="KW10" s="4"/>
      <c r="KX10" s="4"/>
      <c r="KY10" s="4"/>
      <c r="KZ10" s="4"/>
      <c r="LA10" s="4"/>
      <c r="LB10" s="4">
        <v>67.800000000000011</v>
      </c>
      <c r="LC10" s="4"/>
      <c r="LD10" s="4"/>
      <c r="LE10" s="4"/>
      <c r="LF10" s="4"/>
      <c r="LG10" s="4"/>
      <c r="LH10" s="4">
        <v>22.75</v>
      </c>
      <c r="LI10" s="4"/>
      <c r="LJ10" s="4"/>
      <c r="LK10" s="4"/>
      <c r="LL10" s="4"/>
      <c r="LM10" s="4"/>
      <c r="LN10" s="4">
        <v>22.88</v>
      </c>
      <c r="LO10" s="4"/>
      <c r="LP10" s="4"/>
      <c r="LQ10" s="4"/>
      <c r="LR10" s="4"/>
      <c r="LS10" s="4"/>
      <c r="LT10" s="4"/>
      <c r="LU10" s="4"/>
      <c r="LV10" s="4"/>
      <c r="LW10" s="4">
        <v>23.17</v>
      </c>
      <c r="LX10" s="4">
        <v>23.18</v>
      </c>
      <c r="LY10" s="4"/>
      <c r="LZ10" s="4">
        <v>23.21</v>
      </c>
      <c r="MA10" s="4"/>
      <c r="MB10" s="4"/>
      <c r="MC10" s="4"/>
      <c r="MD10" s="4">
        <v>23.28</v>
      </c>
      <c r="ME10" s="4"/>
      <c r="MF10" s="4"/>
      <c r="MG10" s="4">
        <v>23.35</v>
      </c>
      <c r="MH10" s="4"/>
      <c r="MI10" s="4">
        <v>23.4</v>
      </c>
      <c r="MJ10" s="4"/>
      <c r="MK10" s="4"/>
      <c r="ML10" s="4"/>
      <c r="MM10" s="4">
        <v>23.53</v>
      </c>
      <c r="MN10" s="4"/>
      <c r="MO10" s="4"/>
      <c r="MP10" s="4"/>
      <c r="MQ10" s="4"/>
      <c r="MR10" s="4"/>
      <c r="MS10" s="4">
        <v>23.7</v>
      </c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>
        <v>23.92</v>
      </c>
      <c r="NF10" s="4">
        <v>23.93</v>
      </c>
      <c r="NG10" s="4"/>
      <c r="NH10" s="4"/>
      <c r="NI10" s="4">
        <v>72</v>
      </c>
      <c r="NJ10" s="4"/>
      <c r="NK10" s="4">
        <v>24.04</v>
      </c>
      <c r="NL10" s="4"/>
      <c r="NM10" s="4">
        <v>72.300000000000011</v>
      </c>
      <c r="NN10" s="4"/>
      <c r="NO10" s="4"/>
      <c r="NP10" s="4"/>
      <c r="NQ10" s="4">
        <v>24.27</v>
      </c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>
        <v>24.6</v>
      </c>
      <c r="OC10" s="4"/>
      <c r="OD10" s="4"/>
      <c r="OE10" s="4"/>
      <c r="OF10" s="4"/>
      <c r="OG10" s="4"/>
      <c r="OH10" s="4">
        <v>24.9</v>
      </c>
      <c r="OI10" s="4"/>
      <c r="OJ10" s="4"/>
      <c r="OK10" s="4"/>
      <c r="OL10" s="4"/>
      <c r="OM10" s="4"/>
      <c r="ON10" s="4"/>
      <c r="OO10" s="4"/>
      <c r="OP10" s="4">
        <v>25.33</v>
      </c>
      <c r="OQ10" s="4"/>
      <c r="OR10" s="4">
        <v>51</v>
      </c>
      <c r="OS10" s="4"/>
      <c r="OT10" s="4"/>
      <c r="OU10" s="4"/>
      <c r="OV10" s="4"/>
      <c r="OW10" s="4"/>
      <c r="OX10" s="4"/>
      <c r="OY10" s="4"/>
      <c r="OZ10" s="4"/>
      <c r="PA10" s="4"/>
      <c r="PB10" s="4">
        <v>26.26</v>
      </c>
      <c r="PC10" s="4"/>
      <c r="PD10" s="4"/>
      <c r="PE10" s="4"/>
      <c r="PF10" s="4"/>
      <c r="PG10" s="4">
        <v>26.58</v>
      </c>
      <c r="PH10" s="4"/>
      <c r="PI10" s="4"/>
      <c r="PJ10" s="4"/>
      <c r="PK10" s="4"/>
      <c r="PL10" s="4">
        <v>54</v>
      </c>
      <c r="PM10" s="4"/>
      <c r="PN10" s="4"/>
      <c r="PO10" s="4"/>
      <c r="PP10" s="4"/>
      <c r="PQ10" s="4">
        <v>27.37</v>
      </c>
      <c r="PR10" s="4"/>
      <c r="PS10" s="4">
        <v>27.49</v>
      </c>
      <c r="PT10" s="4"/>
      <c r="PU10" s="4"/>
      <c r="PV10" s="4"/>
      <c r="PW10" s="4"/>
      <c r="PX10" s="4"/>
      <c r="PY10" s="4"/>
      <c r="PZ10" s="4"/>
      <c r="QA10" s="4">
        <v>28</v>
      </c>
      <c r="QB10" s="4"/>
      <c r="QC10" s="4"/>
      <c r="QD10" s="4"/>
      <c r="QE10" s="4"/>
      <c r="QF10" s="4"/>
      <c r="QG10" s="4"/>
      <c r="QH10" s="4"/>
      <c r="QI10" s="4">
        <v>28.78</v>
      </c>
      <c r="QJ10" s="4"/>
      <c r="QK10" s="4">
        <v>28.86</v>
      </c>
      <c r="QL10" s="4"/>
      <c r="QM10" s="4"/>
      <c r="QN10" s="4">
        <v>29.2</v>
      </c>
      <c r="QO10" s="4"/>
      <c r="QP10" s="4"/>
      <c r="QQ10" s="4">
        <v>29.87</v>
      </c>
      <c r="QR10" s="4"/>
      <c r="QS10" s="4"/>
      <c r="QT10" s="4"/>
      <c r="QU10" s="4"/>
      <c r="QV10" s="4">
        <v>30.98</v>
      </c>
      <c r="QW10" s="4">
        <v>31.45</v>
      </c>
      <c r="QX10" s="4"/>
      <c r="QY10" s="4"/>
      <c r="QZ10" s="4"/>
      <c r="RA10" s="4"/>
      <c r="RB10" s="4"/>
      <c r="RC10" s="4"/>
      <c r="RD10" s="4">
        <v>34.69</v>
      </c>
      <c r="RE10" s="4"/>
      <c r="RF10" s="4">
        <v>2716.72</v>
      </c>
    </row>
    <row r="11" spans="1:474" x14ac:dyDescent="0.25">
      <c r="A11" s="3" t="s">
        <v>661</v>
      </c>
      <c r="B11" s="4">
        <v>12.25</v>
      </c>
      <c r="C11" s="4">
        <v>12.3</v>
      </c>
      <c r="D11" s="4">
        <v>12.52</v>
      </c>
      <c r="E11" s="4">
        <v>12.8</v>
      </c>
      <c r="F11" s="4">
        <v>12.88</v>
      </c>
      <c r="G11" s="4">
        <v>12.89</v>
      </c>
      <c r="H11" s="4">
        <v>12.92</v>
      </c>
      <c r="I11" s="4">
        <v>13.17</v>
      </c>
      <c r="J11" s="4">
        <v>13.43</v>
      </c>
      <c r="K11" s="4">
        <v>13.59</v>
      </c>
      <c r="L11" s="4">
        <v>13.74</v>
      </c>
      <c r="M11" s="4">
        <v>13.9</v>
      </c>
      <c r="N11" s="4">
        <v>13.95</v>
      </c>
      <c r="O11" s="4">
        <v>13.96</v>
      </c>
      <c r="P11" s="4">
        <v>13.99</v>
      </c>
      <c r="Q11" s="4">
        <v>14</v>
      </c>
      <c r="R11" s="4">
        <v>14.02</v>
      </c>
      <c r="S11" s="4">
        <v>14.1</v>
      </c>
      <c r="T11" s="4">
        <v>14.11</v>
      </c>
      <c r="U11" s="4">
        <v>14.13</v>
      </c>
      <c r="V11" s="4">
        <v>14.14</v>
      </c>
      <c r="W11" s="4">
        <v>14.15</v>
      </c>
      <c r="X11" s="4">
        <v>14.2</v>
      </c>
      <c r="Y11" s="4">
        <v>14.4</v>
      </c>
      <c r="Z11" s="4">
        <v>14.5</v>
      </c>
      <c r="AA11" s="4">
        <v>29.04</v>
      </c>
      <c r="AB11" s="4">
        <v>14.53</v>
      </c>
      <c r="AC11" s="4">
        <v>14.58</v>
      </c>
      <c r="AD11" s="4">
        <v>14.64</v>
      </c>
      <c r="AE11" s="4">
        <v>14.68</v>
      </c>
      <c r="AF11" s="4">
        <v>14.78</v>
      </c>
      <c r="AG11" s="4">
        <v>14.8</v>
      </c>
      <c r="AH11" s="4">
        <v>14.82</v>
      </c>
      <c r="AI11" s="4">
        <v>14.86</v>
      </c>
      <c r="AJ11" s="4">
        <v>29.8</v>
      </c>
      <c r="AK11" s="4">
        <v>14.94</v>
      </c>
      <c r="AL11" s="4">
        <v>14.95</v>
      </c>
      <c r="AM11" s="4">
        <v>14.96</v>
      </c>
      <c r="AN11" s="4">
        <v>29.94</v>
      </c>
      <c r="AO11" s="4">
        <v>15</v>
      </c>
      <c r="AP11" s="4">
        <v>30.04</v>
      </c>
      <c r="AQ11" s="4">
        <v>15.1</v>
      </c>
      <c r="AR11" s="4">
        <v>15.11</v>
      </c>
      <c r="AS11" s="4">
        <v>15.14</v>
      </c>
      <c r="AT11" s="4">
        <v>15.15</v>
      </c>
      <c r="AU11" s="4">
        <v>15.17</v>
      </c>
      <c r="AV11" s="4">
        <v>15.18</v>
      </c>
      <c r="AW11" s="4">
        <v>15.2</v>
      </c>
      <c r="AX11" s="4">
        <v>15.22</v>
      </c>
      <c r="AY11" s="4">
        <v>15.24</v>
      </c>
      <c r="AZ11" s="4">
        <v>15.25</v>
      </c>
      <c r="BA11" s="4">
        <v>15.3</v>
      </c>
      <c r="BB11" s="4">
        <v>15.34</v>
      </c>
      <c r="BC11" s="4">
        <v>30.76</v>
      </c>
      <c r="BD11" s="4">
        <v>15.4</v>
      </c>
      <c r="BE11" s="4">
        <v>15.45</v>
      </c>
      <c r="BF11" s="4">
        <v>15.48</v>
      </c>
      <c r="BG11" s="4">
        <v>62</v>
      </c>
      <c r="BH11" s="4">
        <v>15.55</v>
      </c>
      <c r="BI11" s="4">
        <v>15.6</v>
      </c>
      <c r="BJ11" s="4">
        <v>15.7</v>
      </c>
      <c r="BK11" s="4">
        <v>15.71</v>
      </c>
      <c r="BL11" s="4">
        <v>15.76</v>
      </c>
      <c r="BM11" s="4">
        <v>15.78</v>
      </c>
      <c r="BN11" s="4">
        <v>15.84</v>
      </c>
      <c r="BO11" s="4">
        <v>15.9</v>
      </c>
      <c r="BP11" s="4">
        <v>15.92</v>
      </c>
      <c r="BQ11" s="4">
        <v>15.97</v>
      </c>
      <c r="BR11" s="4">
        <v>15.98</v>
      </c>
      <c r="BS11" s="4">
        <v>15.99</v>
      </c>
      <c r="BT11" s="4">
        <v>16.03</v>
      </c>
      <c r="BU11" s="4">
        <v>16.05</v>
      </c>
      <c r="BV11" s="4">
        <v>16.11</v>
      </c>
      <c r="BW11" s="4">
        <v>16.12</v>
      </c>
      <c r="BX11" s="4">
        <v>16.13</v>
      </c>
      <c r="BY11" s="4">
        <v>16.18</v>
      </c>
      <c r="BZ11" s="4">
        <v>32.4</v>
      </c>
      <c r="CA11" s="4">
        <v>16.21</v>
      </c>
      <c r="CB11" s="4">
        <v>16.350000000000001</v>
      </c>
      <c r="CC11" s="4">
        <v>16.440000000000001</v>
      </c>
      <c r="CD11" s="4">
        <v>16.5</v>
      </c>
      <c r="CE11" s="4">
        <v>16.54</v>
      </c>
      <c r="CF11" s="4">
        <v>16.559999999999999</v>
      </c>
      <c r="CG11" s="4">
        <v>16.59</v>
      </c>
      <c r="CH11" s="4">
        <v>16.61</v>
      </c>
      <c r="CI11" s="4">
        <v>16.62</v>
      </c>
      <c r="CJ11" s="4">
        <v>16.78</v>
      </c>
      <c r="CK11" s="4">
        <v>16.940000000000001</v>
      </c>
      <c r="CL11" s="4">
        <v>16.95</v>
      </c>
      <c r="CM11" s="4">
        <v>16.96</v>
      </c>
      <c r="CN11" s="4">
        <v>17</v>
      </c>
      <c r="CO11" s="4">
        <v>17.100000000000001</v>
      </c>
      <c r="CP11" s="4">
        <v>17.2</v>
      </c>
      <c r="CQ11" s="4">
        <v>17.29</v>
      </c>
      <c r="CR11" s="4">
        <v>17.3</v>
      </c>
      <c r="CS11" s="4">
        <v>17.39</v>
      </c>
      <c r="CT11" s="4">
        <v>17.399999999999999</v>
      </c>
      <c r="CU11" s="4">
        <v>17.47</v>
      </c>
      <c r="CV11" s="4">
        <v>17.5</v>
      </c>
      <c r="CW11" s="4">
        <v>35.200000000000003</v>
      </c>
      <c r="CX11" s="4">
        <v>17.690000000000001</v>
      </c>
      <c r="CY11" s="4">
        <v>17.71</v>
      </c>
      <c r="CZ11" s="4">
        <v>17.75</v>
      </c>
      <c r="DA11" s="4">
        <v>17.8</v>
      </c>
      <c r="DB11" s="4">
        <v>17.809999999999999</v>
      </c>
      <c r="DC11" s="4">
        <v>17.82</v>
      </c>
      <c r="DD11" s="4">
        <v>53.550000000000004</v>
      </c>
      <c r="DE11" s="4">
        <v>17.87</v>
      </c>
      <c r="DF11" s="4">
        <v>17.88</v>
      </c>
      <c r="DG11" s="4">
        <v>17.899999999999999</v>
      </c>
      <c r="DH11" s="4">
        <v>17.98</v>
      </c>
      <c r="DI11" s="4">
        <v>36</v>
      </c>
      <c r="DJ11" s="4">
        <v>18.11</v>
      </c>
      <c r="DK11" s="4">
        <v>36.299999999999997</v>
      </c>
      <c r="DL11" s="4">
        <v>18.16</v>
      </c>
      <c r="DM11" s="4">
        <v>18.170000000000002</v>
      </c>
      <c r="DN11" s="4">
        <v>18.22</v>
      </c>
      <c r="DO11" s="4">
        <v>18.25</v>
      </c>
      <c r="DP11" s="4">
        <v>18.28</v>
      </c>
      <c r="DQ11" s="4">
        <v>18.3</v>
      </c>
      <c r="DR11" s="4">
        <v>18.309999999999999</v>
      </c>
      <c r="DS11" s="4">
        <v>18.350000000000001</v>
      </c>
      <c r="DT11" s="4">
        <v>18.45</v>
      </c>
      <c r="DU11" s="4">
        <v>18.489999999999998</v>
      </c>
      <c r="DV11" s="4">
        <v>55.5</v>
      </c>
      <c r="DW11" s="4">
        <v>18.510000000000002</v>
      </c>
      <c r="DX11" s="4">
        <v>37.06</v>
      </c>
      <c r="DY11" s="4">
        <v>18.579999999999998</v>
      </c>
      <c r="DZ11" s="4">
        <v>18.59</v>
      </c>
      <c r="EA11" s="4">
        <v>18.61</v>
      </c>
      <c r="EB11" s="4">
        <v>37.26</v>
      </c>
      <c r="EC11" s="4">
        <v>37.299999999999997</v>
      </c>
      <c r="ED11" s="4">
        <v>18.66</v>
      </c>
      <c r="EE11" s="4">
        <v>18.670000000000002</v>
      </c>
      <c r="EF11" s="4">
        <v>18.739999999999998</v>
      </c>
      <c r="EG11" s="4">
        <v>18.760000000000002</v>
      </c>
      <c r="EH11" s="4">
        <v>18.8</v>
      </c>
      <c r="EI11" s="4">
        <v>18.850000000000001</v>
      </c>
      <c r="EJ11" s="4">
        <v>18.87</v>
      </c>
      <c r="EK11" s="4">
        <v>18.88</v>
      </c>
      <c r="EL11" s="4">
        <v>18.899999999999999</v>
      </c>
      <c r="EM11" s="4">
        <v>38</v>
      </c>
      <c r="EN11" s="4">
        <v>19.04</v>
      </c>
      <c r="EO11" s="4">
        <v>38.200000000000003</v>
      </c>
      <c r="EP11" s="4">
        <v>19.11</v>
      </c>
      <c r="EQ11" s="4">
        <v>19.12</v>
      </c>
      <c r="ER11" s="4">
        <v>19.13</v>
      </c>
      <c r="ES11" s="4">
        <v>19.149999999999999</v>
      </c>
      <c r="ET11" s="4">
        <v>38.4</v>
      </c>
      <c r="EU11" s="4">
        <v>19.28</v>
      </c>
      <c r="EV11" s="4">
        <v>19.29</v>
      </c>
      <c r="EW11" s="4">
        <v>38.6</v>
      </c>
      <c r="EX11" s="4">
        <v>38.619999999999997</v>
      </c>
      <c r="EY11" s="4">
        <v>19.329999999999998</v>
      </c>
      <c r="EZ11" s="4">
        <v>58.050000000000004</v>
      </c>
      <c r="FA11" s="4">
        <v>19.38</v>
      </c>
      <c r="FB11" s="4">
        <v>19.399999999999999</v>
      </c>
      <c r="FC11" s="4">
        <v>19.41</v>
      </c>
      <c r="FD11" s="4">
        <v>38.880000000000003</v>
      </c>
      <c r="FE11" s="4">
        <v>19.48</v>
      </c>
      <c r="FF11" s="4">
        <v>19.489999999999998</v>
      </c>
      <c r="FG11" s="4">
        <v>39</v>
      </c>
      <c r="FH11" s="4">
        <v>19.55</v>
      </c>
      <c r="FI11" s="4">
        <v>19.559999999999999</v>
      </c>
      <c r="FJ11" s="4">
        <v>19.579999999999998</v>
      </c>
      <c r="FK11" s="4">
        <v>19.59</v>
      </c>
      <c r="FL11" s="4">
        <v>58.800000000000004</v>
      </c>
      <c r="FM11" s="4">
        <v>39.36</v>
      </c>
      <c r="FN11" s="4">
        <v>19.7</v>
      </c>
      <c r="FO11" s="4">
        <v>19.73</v>
      </c>
      <c r="FP11" s="4">
        <v>39.56</v>
      </c>
      <c r="FQ11" s="4">
        <v>19.8</v>
      </c>
      <c r="FR11" s="4">
        <v>19.809999999999999</v>
      </c>
      <c r="FS11" s="4">
        <v>19.86</v>
      </c>
      <c r="FT11" s="4">
        <v>39.76</v>
      </c>
      <c r="FU11" s="4">
        <v>39.799999999999997</v>
      </c>
      <c r="FV11" s="4">
        <v>19.91</v>
      </c>
      <c r="FW11" s="4">
        <v>19.95</v>
      </c>
      <c r="FX11" s="4">
        <v>19.96</v>
      </c>
      <c r="FY11" s="4">
        <v>19.97</v>
      </c>
      <c r="FZ11" s="4">
        <v>19.98</v>
      </c>
      <c r="GA11" s="4">
        <v>40</v>
      </c>
      <c r="GB11" s="4">
        <v>20.05</v>
      </c>
      <c r="GC11" s="4">
        <v>20.07</v>
      </c>
      <c r="GD11" s="4">
        <v>20.170000000000002</v>
      </c>
      <c r="GE11" s="4">
        <v>20.190000000000001</v>
      </c>
      <c r="GF11" s="4">
        <v>20.22</v>
      </c>
      <c r="GG11" s="4">
        <v>20.23</v>
      </c>
      <c r="GH11" s="4">
        <v>40.520000000000003</v>
      </c>
      <c r="GI11" s="4">
        <v>40.619999999999997</v>
      </c>
      <c r="GJ11" s="4">
        <v>20.32</v>
      </c>
      <c r="GK11" s="4">
        <v>20.350000000000001</v>
      </c>
      <c r="GL11" s="4">
        <v>20.36</v>
      </c>
      <c r="GM11" s="4">
        <v>20.37</v>
      </c>
      <c r="GN11" s="4">
        <v>61.14</v>
      </c>
      <c r="GO11" s="4">
        <v>20.399999999999999</v>
      </c>
      <c r="GP11" s="4">
        <v>20.41</v>
      </c>
      <c r="GQ11" s="4">
        <v>20.46</v>
      </c>
      <c r="GR11" s="4">
        <v>20.47</v>
      </c>
      <c r="GS11" s="4">
        <v>20.5</v>
      </c>
      <c r="GT11" s="4">
        <v>41.04</v>
      </c>
      <c r="GU11" s="4">
        <v>61.650000000000006</v>
      </c>
      <c r="GV11" s="4">
        <v>20.59</v>
      </c>
      <c r="GW11" s="4">
        <v>41.2</v>
      </c>
      <c r="GX11" s="4">
        <v>20.61</v>
      </c>
      <c r="GY11" s="4">
        <v>20.62</v>
      </c>
      <c r="GZ11" s="4">
        <v>20.63</v>
      </c>
      <c r="HA11" s="4">
        <v>20.66</v>
      </c>
      <c r="HB11" s="4">
        <v>20.67</v>
      </c>
      <c r="HC11" s="4">
        <v>20.7</v>
      </c>
      <c r="HD11" s="4">
        <v>20.72</v>
      </c>
      <c r="HE11" s="4">
        <v>20.75</v>
      </c>
      <c r="HF11" s="4">
        <v>20.77</v>
      </c>
      <c r="HG11" s="4">
        <v>41.56</v>
      </c>
      <c r="HH11" s="4">
        <v>41.6</v>
      </c>
      <c r="HI11" s="4">
        <v>20.81</v>
      </c>
      <c r="HJ11" s="4">
        <v>20.84</v>
      </c>
      <c r="HK11" s="4">
        <v>125.1</v>
      </c>
      <c r="HL11" s="4">
        <v>20.86</v>
      </c>
      <c r="HM11" s="4">
        <v>20.89</v>
      </c>
      <c r="HN11" s="4">
        <v>20.91</v>
      </c>
      <c r="HO11" s="4">
        <v>62.760000000000005</v>
      </c>
      <c r="HP11" s="4">
        <v>41.9</v>
      </c>
      <c r="HQ11" s="4">
        <v>20.96</v>
      </c>
      <c r="HR11" s="4">
        <v>20.98</v>
      </c>
      <c r="HS11" s="4">
        <v>20.99</v>
      </c>
      <c r="HT11" s="4">
        <v>84</v>
      </c>
      <c r="HU11" s="4">
        <v>21.02</v>
      </c>
      <c r="HV11" s="4">
        <v>21.03</v>
      </c>
      <c r="HW11" s="4">
        <v>42.12</v>
      </c>
      <c r="HX11" s="4">
        <v>21.09</v>
      </c>
      <c r="HY11" s="4">
        <v>63.300000000000004</v>
      </c>
      <c r="HZ11" s="4">
        <v>21.11</v>
      </c>
      <c r="IA11" s="4">
        <v>21.12</v>
      </c>
      <c r="IB11" s="4">
        <v>84.56</v>
      </c>
      <c r="IC11" s="4">
        <v>42.3</v>
      </c>
      <c r="ID11" s="4">
        <v>21.16</v>
      </c>
      <c r="IE11" s="4">
        <v>21.17</v>
      </c>
      <c r="IF11" s="4">
        <v>42.36</v>
      </c>
      <c r="IG11" s="4">
        <v>21.19</v>
      </c>
      <c r="IH11" s="4">
        <v>21.2</v>
      </c>
      <c r="II11" s="4">
        <v>63.63</v>
      </c>
      <c r="IJ11" s="4">
        <v>21.24</v>
      </c>
      <c r="IK11" s="4">
        <v>21.25</v>
      </c>
      <c r="IL11" s="4">
        <v>127.80000000000001</v>
      </c>
      <c r="IM11" s="4">
        <v>42.7</v>
      </c>
      <c r="IN11" s="4">
        <v>21.37</v>
      </c>
      <c r="IO11" s="4">
        <v>21.4</v>
      </c>
      <c r="IP11" s="4">
        <v>21.41</v>
      </c>
      <c r="IQ11" s="4">
        <v>21.44</v>
      </c>
      <c r="IR11" s="4">
        <v>64.349999999999994</v>
      </c>
      <c r="IS11" s="4">
        <v>21.46</v>
      </c>
      <c r="IT11" s="4">
        <v>42.98</v>
      </c>
      <c r="IU11" s="4">
        <v>43</v>
      </c>
      <c r="IV11" s="4">
        <v>43.04</v>
      </c>
      <c r="IW11" s="4">
        <v>21.57</v>
      </c>
      <c r="IX11" s="4">
        <v>21.58</v>
      </c>
      <c r="IY11" s="4">
        <v>43.18</v>
      </c>
      <c r="IZ11" s="4">
        <v>64.800000000000011</v>
      </c>
      <c r="JA11" s="4">
        <v>86.44</v>
      </c>
      <c r="JB11" s="4">
        <v>43.24</v>
      </c>
      <c r="JC11" s="4">
        <v>21.66</v>
      </c>
      <c r="JD11" s="4">
        <v>21.67</v>
      </c>
      <c r="JE11" s="4">
        <v>43.4</v>
      </c>
      <c r="JF11" s="4">
        <v>43.46</v>
      </c>
      <c r="JG11" s="4">
        <v>21.75</v>
      </c>
      <c r="JH11" s="4">
        <v>21.78</v>
      </c>
      <c r="JI11" s="4">
        <v>87.16</v>
      </c>
      <c r="JJ11" s="4">
        <v>65.400000000000006</v>
      </c>
      <c r="JK11" s="4">
        <v>43.62</v>
      </c>
      <c r="JL11" s="4">
        <v>65.460000000000008</v>
      </c>
      <c r="JM11" s="4">
        <v>43.7</v>
      </c>
      <c r="JN11" s="4">
        <v>21.86</v>
      </c>
      <c r="JO11" s="4">
        <v>21.87</v>
      </c>
      <c r="JP11" s="4">
        <v>65.64</v>
      </c>
      <c r="JQ11" s="4">
        <v>87.6</v>
      </c>
      <c r="JR11" s="4">
        <v>21.93</v>
      </c>
      <c r="JS11" s="4">
        <v>21.95</v>
      </c>
      <c r="JT11" s="4">
        <v>21.97</v>
      </c>
      <c r="JU11" s="4">
        <v>43.96</v>
      </c>
      <c r="JV11" s="4">
        <v>21.99</v>
      </c>
      <c r="JW11" s="4">
        <v>44</v>
      </c>
      <c r="JX11" s="4">
        <v>22.04</v>
      </c>
      <c r="JY11" s="4">
        <v>44.16</v>
      </c>
      <c r="JZ11" s="4">
        <v>44.2</v>
      </c>
      <c r="KA11" s="4">
        <v>44.26</v>
      </c>
      <c r="KB11" s="4">
        <v>44.3</v>
      </c>
      <c r="KC11" s="4">
        <v>22.17</v>
      </c>
      <c r="KD11" s="4">
        <v>44.36</v>
      </c>
      <c r="KE11" s="4">
        <v>111</v>
      </c>
      <c r="KF11" s="4">
        <v>22.21</v>
      </c>
      <c r="KG11" s="4">
        <v>22.23</v>
      </c>
      <c r="KH11" s="4">
        <v>22.24</v>
      </c>
      <c r="KI11" s="4">
        <v>44.5</v>
      </c>
      <c r="KJ11" s="4">
        <v>22.26</v>
      </c>
      <c r="KK11" s="4">
        <v>22.28</v>
      </c>
      <c r="KL11" s="4">
        <v>89.2</v>
      </c>
      <c r="KM11" s="4">
        <v>22.33</v>
      </c>
      <c r="KN11" s="4">
        <v>22.34</v>
      </c>
      <c r="KO11" s="4">
        <v>22.35</v>
      </c>
      <c r="KP11" s="4">
        <v>67.199999999999989</v>
      </c>
      <c r="KQ11" s="4">
        <v>67.23</v>
      </c>
      <c r="KR11" s="4">
        <v>22.42</v>
      </c>
      <c r="KS11" s="4">
        <v>22.43</v>
      </c>
      <c r="KT11" s="4">
        <v>22.45</v>
      </c>
      <c r="KU11" s="4">
        <v>67.5</v>
      </c>
      <c r="KV11" s="4">
        <v>22.51</v>
      </c>
      <c r="KW11" s="4">
        <v>22.52</v>
      </c>
      <c r="KX11" s="4">
        <v>22.55</v>
      </c>
      <c r="KY11" s="4">
        <v>22.56</v>
      </c>
      <c r="KZ11" s="4">
        <v>22.57</v>
      </c>
      <c r="LA11" s="4">
        <v>22.59</v>
      </c>
      <c r="LB11" s="4">
        <v>90.4</v>
      </c>
      <c r="LC11" s="4">
        <v>45.22</v>
      </c>
      <c r="LD11" s="4">
        <v>22.64</v>
      </c>
      <c r="LE11" s="4">
        <v>22.65</v>
      </c>
      <c r="LF11" s="4">
        <v>22.69</v>
      </c>
      <c r="LG11" s="4">
        <v>22.74</v>
      </c>
      <c r="LH11" s="4">
        <v>22.75</v>
      </c>
      <c r="LI11" s="4">
        <v>45.56</v>
      </c>
      <c r="LJ11" s="4">
        <v>22.79</v>
      </c>
      <c r="LK11" s="4">
        <v>91.2</v>
      </c>
      <c r="LL11" s="4">
        <v>22.81</v>
      </c>
      <c r="LM11" s="4">
        <v>22.87</v>
      </c>
      <c r="LN11" s="4">
        <v>22.88</v>
      </c>
      <c r="LO11" s="4">
        <v>22.91</v>
      </c>
      <c r="LP11" s="4">
        <v>22.93</v>
      </c>
      <c r="LQ11" s="4">
        <v>22.99</v>
      </c>
      <c r="LR11" s="4">
        <v>46</v>
      </c>
      <c r="LS11" s="4">
        <v>23.07</v>
      </c>
      <c r="LT11" s="4">
        <v>23.1</v>
      </c>
      <c r="LU11" s="4">
        <v>23.11</v>
      </c>
      <c r="LV11" s="4">
        <v>23.16</v>
      </c>
      <c r="LW11" s="4">
        <v>46.34</v>
      </c>
      <c r="LX11" s="4">
        <v>23.18</v>
      </c>
      <c r="LY11" s="4">
        <v>69.599999999999994</v>
      </c>
      <c r="LZ11" s="4">
        <v>23.21</v>
      </c>
      <c r="MA11" s="4">
        <v>23.23</v>
      </c>
      <c r="MB11" s="4">
        <v>46.5</v>
      </c>
      <c r="MC11" s="4">
        <v>23.26</v>
      </c>
      <c r="MD11" s="4">
        <v>23.28</v>
      </c>
      <c r="ME11" s="4">
        <v>23.3</v>
      </c>
      <c r="MF11" s="4">
        <v>46.64</v>
      </c>
      <c r="MG11" s="4">
        <v>23.35</v>
      </c>
      <c r="MH11" s="4">
        <v>46.78</v>
      </c>
      <c r="MI11" s="4">
        <v>70.199999999999989</v>
      </c>
      <c r="MJ11" s="4">
        <v>70.349999999999994</v>
      </c>
      <c r="MK11" s="4">
        <v>23.5</v>
      </c>
      <c r="ML11" s="4">
        <v>23.51</v>
      </c>
      <c r="MM11" s="4">
        <v>70.59</v>
      </c>
      <c r="MN11" s="4">
        <v>23.6</v>
      </c>
      <c r="MO11" s="4">
        <v>23.61</v>
      </c>
      <c r="MP11" s="4">
        <v>23.65</v>
      </c>
      <c r="MQ11" s="4">
        <v>23.67</v>
      </c>
      <c r="MR11" s="4">
        <v>23.68</v>
      </c>
      <c r="MS11" s="4">
        <v>23.7</v>
      </c>
      <c r="MT11" s="4">
        <v>47.42</v>
      </c>
      <c r="MU11" s="4">
        <v>23.72</v>
      </c>
      <c r="MV11" s="4">
        <v>23.75</v>
      </c>
      <c r="MW11" s="4">
        <v>23.76</v>
      </c>
      <c r="MX11" s="4">
        <v>23.78</v>
      </c>
      <c r="MY11" s="4">
        <v>47.6</v>
      </c>
      <c r="MZ11" s="4">
        <v>23.82</v>
      </c>
      <c r="NA11" s="4">
        <v>47.7</v>
      </c>
      <c r="NB11" s="4">
        <v>23.89</v>
      </c>
      <c r="NC11" s="4">
        <v>23.9</v>
      </c>
      <c r="ND11" s="4">
        <v>23.91</v>
      </c>
      <c r="NE11" s="4">
        <v>23.92</v>
      </c>
      <c r="NF11" s="4">
        <v>23.93</v>
      </c>
      <c r="NG11" s="4">
        <v>23.97</v>
      </c>
      <c r="NH11" s="4">
        <v>23.99</v>
      </c>
      <c r="NI11" s="4">
        <v>72</v>
      </c>
      <c r="NJ11" s="4">
        <v>48.02</v>
      </c>
      <c r="NK11" s="4">
        <v>24.04</v>
      </c>
      <c r="NL11" s="4">
        <v>24.05</v>
      </c>
      <c r="NM11" s="4">
        <v>144.60000000000002</v>
      </c>
      <c r="NN11" s="4">
        <v>24.12</v>
      </c>
      <c r="NO11" s="4">
        <v>24.16</v>
      </c>
      <c r="NP11" s="4">
        <v>48.4</v>
      </c>
      <c r="NQ11" s="4">
        <v>24.27</v>
      </c>
      <c r="NR11" s="4">
        <v>24.36</v>
      </c>
      <c r="NS11" s="4">
        <v>24.37</v>
      </c>
      <c r="NT11" s="4">
        <v>97.6</v>
      </c>
      <c r="NU11" s="4">
        <v>24.41</v>
      </c>
      <c r="NV11" s="4">
        <v>24.42</v>
      </c>
      <c r="NW11" s="4">
        <v>24.45</v>
      </c>
      <c r="NX11" s="4">
        <v>24.48</v>
      </c>
      <c r="NY11" s="4">
        <v>24.5</v>
      </c>
      <c r="NZ11" s="4">
        <v>24.51</v>
      </c>
      <c r="OA11" s="4">
        <v>24.55</v>
      </c>
      <c r="OB11" s="4">
        <v>73.800000000000011</v>
      </c>
      <c r="OC11" s="4">
        <v>24.62</v>
      </c>
      <c r="OD11" s="4">
        <v>24.63</v>
      </c>
      <c r="OE11" s="4">
        <v>24.66</v>
      </c>
      <c r="OF11" s="4">
        <v>24.8</v>
      </c>
      <c r="OG11" s="4">
        <v>24.87</v>
      </c>
      <c r="OH11" s="4">
        <v>24.9</v>
      </c>
      <c r="OI11" s="4">
        <v>24.99</v>
      </c>
      <c r="OJ11" s="4">
        <v>50</v>
      </c>
      <c r="OK11" s="4">
        <v>25.14</v>
      </c>
      <c r="OL11" s="4">
        <v>25.15</v>
      </c>
      <c r="OM11" s="4">
        <v>25.21</v>
      </c>
      <c r="ON11" s="4">
        <v>25.22</v>
      </c>
      <c r="OO11" s="4">
        <v>50.6</v>
      </c>
      <c r="OP11" s="4">
        <v>25.33</v>
      </c>
      <c r="OQ11" s="4">
        <v>25.49</v>
      </c>
      <c r="OR11" s="4">
        <v>51</v>
      </c>
      <c r="OS11" s="4">
        <v>25.55</v>
      </c>
      <c r="OT11" s="4">
        <v>25.61</v>
      </c>
      <c r="OU11" s="4">
        <v>51.26</v>
      </c>
      <c r="OV11" s="4">
        <v>25.66</v>
      </c>
      <c r="OW11" s="4">
        <v>25.78</v>
      </c>
      <c r="OX11" s="4">
        <v>25.86</v>
      </c>
      <c r="OY11" s="4">
        <v>25.95</v>
      </c>
      <c r="OZ11" s="4">
        <v>26.03</v>
      </c>
      <c r="PA11" s="4">
        <v>26.17</v>
      </c>
      <c r="PB11" s="4">
        <v>26.26</v>
      </c>
      <c r="PC11" s="4">
        <v>26.28</v>
      </c>
      <c r="PD11" s="4">
        <v>52.8</v>
      </c>
      <c r="PE11" s="4">
        <v>26.5</v>
      </c>
      <c r="PF11" s="4">
        <v>26.52</v>
      </c>
      <c r="PG11" s="4">
        <v>26.58</v>
      </c>
      <c r="PH11" s="4">
        <v>26.66</v>
      </c>
      <c r="PI11" s="4">
        <v>26.7</v>
      </c>
      <c r="PJ11" s="4">
        <v>26.8</v>
      </c>
      <c r="PK11" s="4">
        <v>26.9</v>
      </c>
      <c r="PL11" s="4">
        <v>54</v>
      </c>
      <c r="PM11" s="4">
        <v>27.12</v>
      </c>
      <c r="PN11" s="4">
        <v>27.18</v>
      </c>
      <c r="PO11" s="4">
        <v>27.2</v>
      </c>
      <c r="PP11" s="4">
        <v>27.26</v>
      </c>
      <c r="PQ11" s="4">
        <v>27.37</v>
      </c>
      <c r="PR11" s="4">
        <v>27.42</v>
      </c>
      <c r="PS11" s="4">
        <v>27.49</v>
      </c>
      <c r="PT11" s="4">
        <v>55</v>
      </c>
      <c r="PU11" s="4">
        <v>27.58</v>
      </c>
      <c r="PV11" s="4">
        <v>27.6</v>
      </c>
      <c r="PW11" s="4">
        <v>27.62</v>
      </c>
      <c r="PX11" s="4">
        <v>27.8</v>
      </c>
      <c r="PY11" s="4">
        <v>27.86</v>
      </c>
      <c r="PZ11" s="4">
        <v>27.95</v>
      </c>
      <c r="QA11" s="4">
        <v>84</v>
      </c>
      <c r="QB11" s="4">
        <v>28.1</v>
      </c>
      <c r="QC11" s="4">
        <v>28.2</v>
      </c>
      <c r="QD11" s="4">
        <v>28.25</v>
      </c>
      <c r="QE11" s="4">
        <v>28.4</v>
      </c>
      <c r="QF11" s="4">
        <v>28.6</v>
      </c>
      <c r="QG11" s="4">
        <v>28.61</v>
      </c>
      <c r="QH11" s="4">
        <v>28.67</v>
      </c>
      <c r="QI11" s="4">
        <v>28.78</v>
      </c>
      <c r="QJ11" s="4">
        <v>28.8</v>
      </c>
      <c r="QK11" s="4">
        <v>28.86</v>
      </c>
      <c r="QL11" s="4">
        <v>28.88</v>
      </c>
      <c r="QM11" s="4">
        <v>29</v>
      </c>
      <c r="QN11" s="4">
        <v>29.2</v>
      </c>
      <c r="QO11" s="4">
        <v>87.9</v>
      </c>
      <c r="QP11" s="4">
        <v>29.66</v>
      </c>
      <c r="QQ11" s="4">
        <v>29.87</v>
      </c>
      <c r="QR11" s="4">
        <v>29.92</v>
      </c>
      <c r="QS11" s="4">
        <v>30.46</v>
      </c>
      <c r="QT11" s="4">
        <v>30.48</v>
      </c>
      <c r="QU11" s="4">
        <v>30.94</v>
      </c>
      <c r="QV11" s="4">
        <v>30.98</v>
      </c>
      <c r="QW11" s="4">
        <v>62.9</v>
      </c>
      <c r="QX11" s="4">
        <v>31.8</v>
      </c>
      <c r="QY11" s="4">
        <v>32.56</v>
      </c>
      <c r="QZ11" s="4">
        <v>32.619999999999997</v>
      </c>
      <c r="RA11" s="4">
        <v>33.17</v>
      </c>
      <c r="RB11" s="4">
        <v>33.85</v>
      </c>
      <c r="RC11" s="4">
        <v>34.1</v>
      </c>
      <c r="RD11" s="4">
        <v>34.69</v>
      </c>
      <c r="RE11" s="4">
        <v>34.99</v>
      </c>
      <c r="RF11" s="4">
        <v>13678.350000000002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liusx</cp:lastModifiedBy>
  <dcterms:created xsi:type="dcterms:W3CDTF">2023-05-07T08:11:47Z</dcterms:created>
  <dcterms:modified xsi:type="dcterms:W3CDTF">2023-05-07T13:54:19Z</dcterms:modified>
</cp:coreProperties>
</file>