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智能营销 - 任务列表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<sst xmlns="http://schemas.openxmlformats.org/spreadsheetml/2006/main" count="1" uniqueCount="1">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</sst>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"/>
  </numFmts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3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55"/>
    <col collapsed="false" customWidth="true" hidden="false" max="2" min="2" style="0" width="25"/>
    <col collapsed="false" customWidth="true" hidden="false" max="3" min="3" style="0" width="13"/>
    <col collapsed="false" customWidth="true" hidden="false" max="4" min="4" style="0" width="18"/>
    <col collapsed="false" customWidth="true" hidden="false" max="5" min="5" style="0" width="21"/>
    <col collapsed="false" customWidth="true" hidden="false" max="6" min="6" style="0" width="20"/>
    <col collapsed="false" customWidth="true" hidden="false" max="7" min="7" style="0" width="32"/>
    <col collapsed="false" customWidth="true" hidden="false" max="8" min="8" style="0" width="19"/>
    <col collapsed="false" customWidth="true" hidden="false" max="9" min="9" style="0" width="32"/>
    <col collapsed="false" customWidth="true" hidden="false" max="10" min="10" style="0" width="32"/>
    <col collapsed="false" customWidth="true" hidden="false" max="11" min="11" style="0" width="32"/>
    <col collapsed="false" customWidth="true" hidden="false" max="12" min="12" style="0" width="32"/>
  </cols>
  <sheetData>
    <row customHeight="true" ht="17" r="1">
      <c r="A1" t="str">
        <v>任务描述</v>
      </c>
      <c r="B1" t="str">
        <v>部门</v>
      </c>
      <c r="C1" t="str">
        <v>优先级</v>
      </c>
      <c r="D1" t="str">
        <v>状态</v>
      </c>
      <c r="E1" t="str">
        <v>人员</v>
      </c>
      <c r="F1" t="str">
        <v>任务开始日期</v>
      </c>
      <c r="G1" t="str">
        <v>任务截止日期</v>
      </c>
      <c r="H1" t="str">
        <v>估时（天）</v>
      </c>
      <c r="I1" t="str">
        <v>模块</v>
      </c>
      <c r="J1" t="str">
        <v>版本号</v>
      </c>
      <c r="K1" t="str">
        <v>备注</v>
      </c>
      <c r="L1" t="str">
        <v>banben</v>
      </c>
    </row>
    <row customHeight="true" ht="17" r="2">
      <c r="A2" t="str">
        <v>【营销版-运营端】代运营投放计划</v>
      </c>
      <c r="B2" s="1" t="str">
        <v>研发：前端</v>
      </c>
      <c r="C2" s="1" t="str">
        <v>P0</v>
      </c>
      <c r="D2" s="1" t="str">
        <v>已完成</v>
      </c>
      <c r="E2" t="str">
        <v>何国庆</v>
      </c>
      <c r="F2" s="2">
        <v>44333</v>
      </c>
      <c r="G2" s="2">
        <v>44333</v>
      </c>
      <c r="H2">
        <v>1</v>
      </c>
      <c r="I2" t="str">
        <v>智能营销运营后台</v>
      </c>
      <c r="J2" s="1" t="str">
        <v>v 1.1</v>
      </c>
    </row>
    <row customHeight="true" ht="17" r="3">
      <c r="A3" t="str">
        <v>【营销版-运营端】充值记录查看筛选</v>
      </c>
      <c r="B3" s="1" t="str">
        <v>研发：前端</v>
      </c>
      <c r="C3" s="1" t="str">
        <v>P0</v>
      </c>
      <c r="D3" s="1" t="str">
        <v>已完成</v>
      </c>
      <c r="E3" t="str">
        <v>何国庆</v>
      </c>
      <c r="F3" s="2">
        <v>44328</v>
      </c>
      <c r="G3" s="2">
        <v>44335</v>
      </c>
      <c r="H3">
        <v>2</v>
      </c>
      <c r="I3" t="str">
        <v>智能营销运营后台</v>
      </c>
      <c r="J3" s="1" t="str">
        <v>v 1.0</v>
      </c>
    </row>
    <row customHeight="true" ht="17" r="4">
      <c r="A4" t="str">
        <v>【营销版-商家端】批量上传手机号不合规整体提醒</v>
      </c>
      <c r="B4" s="1" t="str">
        <v>研发：前端</v>
      </c>
      <c r="C4" s="1" t="str">
        <v>P0</v>
      </c>
      <c r="D4" s="1" t="str">
        <v>已完成</v>
      </c>
      <c r="E4" t="str">
        <v>何国庆</v>
      </c>
      <c r="F4" s="2">
        <v>44349</v>
      </c>
      <c r="G4" s="2">
        <v>44354</v>
      </c>
      <c r="I4" t="str">
        <v>智能营销商家端</v>
      </c>
      <c r="J4" s="1" t="str">
        <v>v3.0.2</v>
      </c>
    </row>
    <row customHeight="true" ht="17" r="5">
      <c r="A5" t="str">
        <v>【营销版-运营端】运营工具：SKU关联查询</v>
      </c>
      <c r="B5" s="1" t="str">
        <v>研发：前端</v>
      </c>
      <c r="C5" s="1" t="str">
        <v>P2</v>
      </c>
      <c r="D5" s="1" t="str">
        <v>已完成</v>
      </c>
      <c r="E5" t="str">
        <v>何国庆</v>
      </c>
      <c r="F5" s="2">
        <v>44322</v>
      </c>
      <c r="G5" s="2">
        <v>44334</v>
      </c>
      <c r="I5" t="str">
        <v>智能营销运营后台</v>
      </c>
      <c r="J5" s="1" t="str">
        <v>v 1.1</v>
      </c>
    </row>
    <row customHeight="true" ht="17" r="6">
      <c r="A6" t="str" xml:space="preserve">
        <v>【营销版-运营端】增加推送记录查询 </v>
      </c>
      <c r="B6" s="1" t="str">
        <v>研发：前端</v>
      </c>
      <c r="C6" s="1" t="str">
        <v>P1</v>
      </c>
      <c r="D6" s="1" t="str">
        <v>已完成</v>
      </c>
      <c r="E6" t="str">
        <v>何国庆</v>
      </c>
      <c r="F6" s="2">
        <v>44375</v>
      </c>
      <c r="G6" s="2">
        <v>44378</v>
      </c>
      <c r="J6" s="1" t="str">
        <v>3.0.3</v>
      </c>
    </row>
    <row customHeight="true" ht="17" r="7">
      <c r="A7" t="str">
        <v>【营销版-平台版】--全链跟单：店铺活动支持清除</v>
      </c>
      <c r="B7" s="1" t="str">
        <v>研发：前端</v>
      </c>
      <c r="C7" s="1" t="str">
        <v>P1</v>
      </c>
      <c r="D7" s="1" t="str">
        <v>已完成</v>
      </c>
      <c r="E7" t="str">
        <v>何国庆</v>
      </c>
      <c r="F7" s="2">
        <v>44364</v>
      </c>
      <c r="G7" s="2">
        <v>44377</v>
      </c>
      <c r="I7" t="str">
        <v>智能营销商家端</v>
      </c>
      <c r="J7" s="1" t="str">
        <v>3.0.3</v>
      </c>
    </row>
    <row customHeight="true" ht="17" r="8">
      <c r="A8" t="str">
        <v>【营销版-运营端】无权限提示修改</v>
      </c>
      <c r="B8" s="1" t="str">
        <v>研发：前端</v>
      </c>
      <c r="C8" s="1" t="str">
        <v>P0</v>
      </c>
      <c r="D8" s="1" t="str">
        <v>已完成</v>
      </c>
      <c r="E8" t="str">
        <v>何国庆</v>
      </c>
      <c r="F8" s="2">
        <v>44347</v>
      </c>
      <c r="G8" s="2">
        <v>44351</v>
      </c>
      <c r="I8" t="str">
        <v>智能营销运营后台</v>
      </c>
      <c r="J8" s="1" t="str">
        <v>v 1.1</v>
      </c>
    </row>
    <row customHeight="true" ht="17" r="9">
      <c r="A9" t="str">
        <v>【营销版-平台版】平台版-店铺活动支持删除组件优化</v>
      </c>
      <c r="B9" s="1" t="str">
        <v>研发：前端</v>
      </c>
      <c r="C9" s="1" t="str">
        <v>P2</v>
      </c>
      <c r="D9" s="1" t="str">
        <v>已完成</v>
      </c>
      <c r="E9" t="str">
        <v>何国庆</v>
      </c>
      <c r="F9" s="2">
        <v>44384</v>
      </c>
      <c r="G9" s="2">
        <v>44386</v>
      </c>
      <c r="I9" t="str">
        <v>智能营销--萤火虫（营销版）</v>
      </c>
    </row>
    <row customHeight="true" ht="17" r="10">
      <c r="A10" t="str">
        <v>【营销版-商家端】任务效果分析sku分布</v>
      </c>
      <c r="B10" s="1" t="str">
        <v>研发：前端</v>
      </c>
      <c r="C10" s="1" t="str">
        <v>P0</v>
      </c>
      <c r="D10" s="1" t="str">
        <v>已完成</v>
      </c>
      <c r="E10" t="str">
        <v>何国庆</v>
      </c>
      <c r="F10" s="2">
        <v>44386</v>
      </c>
      <c r="G10" s="2"/>
      <c r="I10" t="str">
        <v>智能营销商家端</v>
      </c>
      <c r="J10" s="1" t="str">
        <v>3.0.4</v>
      </c>
    </row>
    <row customHeight="true" ht="17" r="11">
      <c r="A11" t="str">
        <v>【营销版-平台版】【全链跟单】交互-时效话术/活动提醒</v>
      </c>
      <c r="B11" s="1" t="str">
        <v>研发：前端</v>
      </c>
      <c r="C11" s="1" t="str">
        <v>P0</v>
      </c>
      <c r="D11" s="1" t="str">
        <v>已完成</v>
      </c>
      <c r="E11" t="str">
        <v>何国庆</v>
      </c>
      <c r="F11" s="2">
        <v>44403</v>
      </c>
      <c r="G11" s="2">
        <v>44407</v>
      </c>
      <c r="I11" t="str">
        <v>平台版</v>
      </c>
      <c r="J11" s="1" t="str">
        <v>3.0.4</v>
      </c>
    </row>
    <row customHeight="true" ht="17" r="12">
      <c r="A12" t="str">
        <v>【营销版-商家端】私域公域条件修改，增加提示</v>
      </c>
      <c r="B12" s="1" t="str">
        <v>研发：前端</v>
      </c>
      <c r="C12" s="1" t="str">
        <v>P1</v>
      </c>
      <c r="D12" s="1" t="str">
        <v>已完成</v>
      </c>
      <c r="E12" t="str">
        <v>何国庆</v>
      </c>
      <c r="F12" s="2">
        <v>44406</v>
      </c>
      <c r="G12" s="2">
        <v>44406</v>
      </c>
      <c r="I12" t="str">
        <v>智能营销商家端</v>
      </c>
      <c r="J12" s="1" t="str">
        <v>3.0.4</v>
      </c>
    </row>
    <row customHeight="true" ht="17" r="13">
      <c r="A13" t="str">
        <v>【营销版-商家端】任务效果分析增加浏览人数字段</v>
      </c>
      <c r="B13" s="1" t="str">
        <v>研发：前端</v>
      </c>
      <c r="C13" s="1" t="str">
        <v>P1</v>
      </c>
      <c r="D13" s="1" t="str">
        <v>已完成</v>
      </c>
      <c r="E13" t="str">
        <v>何国庆</v>
      </c>
      <c r="F13" s="2">
        <v>44410</v>
      </c>
      <c r="G13" s="2">
        <v>44414</v>
      </c>
      <c r="I13" t="str">
        <v>智能营销商家端</v>
      </c>
      <c r="J13" s="1" t="str">
        <v>v3.0.5</v>
      </c>
    </row>
    <row customHeight="true" ht="17" r="14">
      <c r="A14" t="str">
        <v>【营销版-商家端】任务效果分析-字段显示bug问题修复</v>
      </c>
      <c r="B14" s="1" t="str">
        <v>研发：前端</v>
      </c>
      <c r="C14" s="1" t="str">
        <v>P0</v>
      </c>
      <c r="D14" s="1" t="str">
        <v>已完成</v>
      </c>
      <c r="E14" t="str">
        <v>何国庆</v>
      </c>
      <c r="F14" s="2">
        <v>44412</v>
      </c>
      <c r="G14" s="2">
        <v>44413</v>
      </c>
      <c r="I14" t="str">
        <v>智能营销商家端</v>
      </c>
      <c r="J14" s="1" t="str">
        <v>v3.0.5</v>
      </c>
    </row>
    <row customHeight="true" ht="17" r="15">
      <c r="A15" t="str">
        <v>【营销版-商家端】引入公告通知功能</v>
      </c>
      <c r="B15" s="1" t="str">
        <v>研发：前端</v>
      </c>
      <c r="C15" s="1" t="str">
        <v>P1</v>
      </c>
      <c r="D15" s="1" t="str">
        <v>测试中</v>
      </c>
      <c r="E15" t="str">
        <v>何国庆</v>
      </c>
      <c r="F15" s="2">
        <v>44414</v>
      </c>
      <c r="G15" s="2">
        <v>44420</v>
      </c>
      <c r="I15" t="str">
        <v>智能营销商家端</v>
      </c>
      <c r="J15" s="1" t="str">
        <v>v3.0.5</v>
      </c>
    </row>
    <row customHeight="true" ht="17" r="16">
      <c r="A16" t="str">
        <v>【营销版-商家端】实时场景营销迭代</v>
      </c>
      <c r="B16" s="1" t="str">
        <v>研发：前端</v>
      </c>
      <c r="C16" s="1" t="str">
        <v>P1</v>
      </c>
      <c r="D16" s="1" t="str">
        <v>测试中</v>
      </c>
      <c r="E16" t="str">
        <v>何国庆</v>
      </c>
      <c r="F16" s="2">
        <v>44414</v>
      </c>
      <c r="G16" s="2">
        <v>44420</v>
      </c>
      <c r="I16" t="str">
        <v>智能营销商家端</v>
      </c>
      <c r="J16" s="1" t="str">
        <v>v3.0.5</v>
      </c>
    </row>
    <row customHeight="true" ht="17" r="17">
      <c r="A17" t="str">
        <v>【运营后台】任务触达未转化行为分析</v>
      </c>
      <c r="B17" s="1" t="str">
        <v>研发：前端</v>
      </c>
      <c r="C17" s="1" t="str">
        <v>P1</v>
      </c>
      <c r="D17" s="1" t="str">
        <v>已完成</v>
      </c>
      <c r="E17" t="str">
        <v>何国庆,刘松（成都）</v>
      </c>
      <c r="F17" s="2">
        <v>44368</v>
      </c>
      <c r="G17" s="2">
        <v>44372</v>
      </c>
      <c r="I17" t="str">
        <v>智能营销运营后台</v>
      </c>
      <c r="J17" s="1" t="str">
        <v>3.0.3</v>
      </c>
      <c r="K17" t="str">
        <v>0701 待月明数据支撑</v>
      </c>
    </row>
    <row customHeight="true" ht="17" r="18">
      <c r="A18" t="str">
        <v>【运营后台】投放计划添加任务数字段</v>
      </c>
      <c r="B18" s="1" t="str">
        <v>研发：服务端</v>
      </c>
      <c r="C18" s="1" t="str">
        <v>P1</v>
      </c>
      <c r="D18" s="1" t="str">
        <v>已完成</v>
      </c>
      <c r="E18" t="str">
        <v>何国庆,左凯</v>
      </c>
      <c r="F18" s="2">
        <v>44368</v>
      </c>
      <c r="G18" s="2">
        <v>44372</v>
      </c>
      <c r="I18" t="str">
        <v>智能营销运营后台</v>
      </c>
      <c r="J18" s="1" t="str">
        <v>3.0.3</v>
      </c>
    </row>
    <row customHeight="true" ht="17" r="19">
      <c r="A19" t="str">
        <v>运营后台搭建登录认证</v>
      </c>
      <c r="B19" s="1" t="str">
        <v>研发：前端</v>
      </c>
      <c r="C19" s="1" t="str">
        <v>P0</v>
      </c>
      <c r="D19" s="1" t="str">
        <v>已完成</v>
      </c>
      <c r="E19" t="str">
        <v>何华东</v>
      </c>
      <c r="F19" s="2">
        <v>44326</v>
      </c>
      <c r="G19" s="2">
        <v>44328</v>
      </c>
      <c r="H19">
        <v>2</v>
      </c>
      <c r="I19" t="str">
        <v>智能营销运营后台</v>
      </c>
      <c r="J19" s="1" t="str">
        <v>v 1.0</v>
      </c>
    </row>
    <row customHeight="true" ht="17" r="20">
      <c r="A20" t="str">
        <v>运营后台任务列表页</v>
      </c>
      <c r="B20" s="1" t="str">
        <v>研发：前端</v>
      </c>
      <c r="C20" s="1" t="str">
        <v>P0</v>
      </c>
      <c r="D20" s="1" t="str">
        <v>已完成</v>
      </c>
      <c r="E20" t="str">
        <v>何华东</v>
      </c>
      <c r="F20" s="2">
        <v>44322</v>
      </c>
      <c r="G20" s="2">
        <v>44335</v>
      </c>
      <c r="I20" t="str">
        <v>智能营销运营后台</v>
      </c>
      <c r="J20" s="1" t="str">
        <v>v 1.0</v>
      </c>
    </row>
    <row customHeight="true" ht="17" r="21">
      <c r="A21" t="str">
        <v>任务列表中查看详情</v>
      </c>
      <c r="B21" s="1" t="str">
        <v>研发：前端</v>
      </c>
      <c r="C21" s="1" t="str">
        <v>P0</v>
      </c>
      <c r="D21" s="1" t="str">
        <v>已完成</v>
      </c>
      <c r="E21" t="str">
        <v>何华东</v>
      </c>
      <c r="F21" s="2">
        <v>44335</v>
      </c>
      <c r="G21" s="2">
        <v>44338</v>
      </c>
      <c r="I21" t="str">
        <v>智能营销商家端</v>
      </c>
      <c r="J21" s="1" t="str">
        <v>v 1.0</v>
      </c>
    </row>
    <row customHeight="true" ht="17" r="22">
      <c r="A22" t="str">
        <v>任务列表查看话术详情(产品确定？)</v>
      </c>
      <c r="B22" s="1" t="str">
        <v>研发：前端</v>
      </c>
      <c r="C22" s="1" t="str">
        <v>P0</v>
      </c>
      <c r="D22" s="1" t="str">
        <v>已完成</v>
      </c>
      <c r="E22" t="str">
        <v>何华东</v>
      </c>
      <c r="F22" s="2">
        <v>44329</v>
      </c>
      <c r="G22" s="2">
        <v>44335</v>
      </c>
      <c r="I22" t="str">
        <v>智能营销运营后台</v>
      </c>
      <c r="J22" s="1" t="str">
        <v>v 1.0</v>
      </c>
    </row>
    <row customHeight="true" ht="17" r="23">
      <c r="A23" t="str">
        <v>任务效果分析</v>
      </c>
      <c r="B23" s="1" t="str">
        <v>研发：前端</v>
      </c>
      <c r="C23" s="1" t="str">
        <v>P0</v>
      </c>
      <c r="D23" s="1" t="str">
        <v>已完成</v>
      </c>
      <c r="E23" t="str">
        <v>何华东</v>
      </c>
      <c r="F23" s="2">
        <v>44329</v>
      </c>
      <c r="G23" s="2">
        <v>44334</v>
      </c>
      <c r="I23" t="str">
        <v>智能营销商家端</v>
      </c>
      <c r="J23" s="1" t="str">
        <v>v 1.1</v>
      </c>
    </row>
    <row customHeight="true" ht="17" r="24">
      <c r="A24" t="str">
        <v>根据商家等级展示相应的标签</v>
      </c>
      <c r="B24" s="1" t="str">
        <v>研发：前端</v>
      </c>
      <c r="C24" s="1" t="str">
        <v>P0</v>
      </c>
      <c r="D24" s="1" t="str">
        <v>已完成</v>
      </c>
      <c r="E24" t="str">
        <v>何华东</v>
      </c>
      <c r="F24" s="2">
        <v>44329</v>
      </c>
      <c r="G24" s="2">
        <v>44334</v>
      </c>
      <c r="I24" t="str">
        <v>智能营销商家端</v>
      </c>
      <c r="J24" s="1" t="str">
        <v>v 1.1</v>
      </c>
    </row>
    <row customHeight="true" ht="17" r="25">
      <c r="A25" t="str">
        <v>【代码优化】选择品类标签modal弹框组件抽取</v>
      </c>
      <c r="B25" s="1" t="str">
        <v>研发：前端</v>
      </c>
      <c r="C25" s="1" t="str">
        <v>P2</v>
      </c>
      <c r="D25" s="1" t="str">
        <v>已完成</v>
      </c>
      <c r="E25" t="str">
        <v>何华东</v>
      </c>
      <c r="F25" s="2">
        <v>44382</v>
      </c>
      <c r="G25" s="2">
        <v>44383</v>
      </c>
      <c r="I25" t="str">
        <v>智能营销--萤火虫（营销版）</v>
      </c>
      <c r="J25" s="1" t="str">
        <v>3.0.3</v>
      </c>
    </row>
    <row customHeight="true" ht="17" r="26">
      <c r="A26" t="str">
        <v>【代码优化】平台版--全链跟单--跟单数据，所有tab标签接口调用逻辑优化，tab点击的时候才调用对应tab的接口优化</v>
      </c>
      <c r="B26" s="1" t="str">
        <v>研发：前端</v>
      </c>
      <c r="C26" s="1" t="str">
        <v>P2</v>
      </c>
      <c r="D26" s="1" t="str">
        <v>已完成</v>
      </c>
      <c r="E26" t="str">
        <v>何华东</v>
      </c>
      <c r="F26" s="2">
        <v>44383</v>
      </c>
      <c r="G26" s="2">
        <v>44385</v>
      </c>
      <c r="I26" t="str">
        <v>智能营销商家端</v>
      </c>
      <c r="J26" s="1" t="str">
        <v>3.0.3</v>
      </c>
    </row>
    <row customHeight="true" ht="17" r="27">
      <c r="A27" t="str">
        <v>【营销版-商家端】选择买家标签-是否已关注本店铺</v>
      </c>
      <c r="B27" s="1" t="str">
        <v>研发：前端</v>
      </c>
      <c r="C27" s="1" t="str">
        <v>P1</v>
      </c>
      <c r="D27" s="1" t="str">
        <v>已完成</v>
      </c>
      <c r="E27" t="str">
        <v>何华东</v>
      </c>
      <c r="F27" s="2">
        <v>44386</v>
      </c>
      <c r="G27" s="2">
        <v>44388</v>
      </c>
      <c r="I27" t="str">
        <v>智能营销商家端</v>
      </c>
      <c r="J27" s="1" t="str">
        <v>3.0.4</v>
      </c>
    </row>
    <row customHeight="true" ht="17" r="28">
      <c r="A28" t="str">
        <v>【平台版（外部）】--全链跟单： 大促唤醒跟单数据（待联调--宫超）</v>
      </c>
      <c r="B28" s="1" t="str">
        <v>研发：前端</v>
      </c>
      <c r="C28" s="1" t="str">
        <v>P2</v>
      </c>
      <c r="D28" s="1" t="str">
        <v>已完成</v>
      </c>
      <c r="E28" t="str">
        <v>何华东</v>
      </c>
      <c r="F28" s="2">
        <v>44387</v>
      </c>
      <c r="G28" s="2">
        <v>44391</v>
      </c>
      <c r="I28" t="str">
        <v>智能营销商家端</v>
      </c>
      <c r="J28" s="1" t="str">
        <v>3.0.3</v>
      </c>
    </row>
    <row customHeight="true" ht="17" r="29">
      <c r="A29" t="str">
        <v>【平台版（外部）】-全链跟单：催好评场景跟单数据（待联调--张超亮）</v>
      </c>
      <c r="B29" s="1" t="str">
        <v>研发：前端</v>
      </c>
      <c r="C29" s="1" t="str">
        <v>P2</v>
      </c>
      <c r="D29" s="1" t="str">
        <v>已完成</v>
      </c>
      <c r="E29" t="str">
        <v>何华东</v>
      </c>
      <c r="F29" s="2">
        <v>44388</v>
      </c>
      <c r="G29" s="2">
        <v>44392</v>
      </c>
      <c r="I29" t="str">
        <v>智能营销商家端</v>
      </c>
      <c r="J29" s="1" t="str">
        <v>3.0.3</v>
      </c>
    </row>
    <row customHeight="true" ht="17" r="30">
      <c r="A30" t="str">
        <v>【平台版（外部）】全链跟单催拍和催付：添订单信息数据下载（待联调--阎刚）</v>
      </c>
      <c r="B30" s="1" t="str">
        <v>研发：前端</v>
      </c>
      <c r="C30" s="1" t="str">
        <v>P2</v>
      </c>
      <c r="D30" s="1" t="str">
        <v>已完成</v>
      </c>
      <c r="E30" t="str">
        <v>何华东</v>
      </c>
      <c r="F30" s="2">
        <v>44393</v>
      </c>
      <c r="G30" s="2">
        <v>44398</v>
      </c>
      <c r="I30" t="str">
        <v>智能营销商家端</v>
      </c>
      <c r="J30" s="1" t="str">
        <v>3.0.3</v>
      </c>
    </row>
    <row customHeight="true" ht="17" r="31">
      <c r="A31" t="str">
        <v>数据指标补充+支持品类</v>
      </c>
      <c r="B31" s="1" t="str">
        <v>研发：前端</v>
      </c>
      <c r="C31" s="1" t="str">
        <v>P1</v>
      </c>
      <c r="D31" s="1" t="str">
        <v>已完成</v>
      </c>
      <c r="E31" t="str">
        <v>何华东,王展</v>
      </c>
      <c r="F31" s="2">
        <v>44368</v>
      </c>
      <c r="G31" s="2">
        <v>44377</v>
      </c>
      <c r="I31" t="str">
        <v>智能营销--萤火虫（营销版）</v>
      </c>
      <c r="J31" s="1" t="str">
        <v>3.0.3</v>
      </c>
    </row>
    <row customHeight="true" ht="17" r="32">
      <c r="A32" t="str">
        <v>【营销版（外部）】--任务效果分析，标签的添加与优化</v>
      </c>
      <c r="B32" s="1" t="str">
        <v>研发：前端</v>
      </c>
      <c r="C32" s="1" t="str">
        <v>P2</v>
      </c>
      <c r="D32" s="1" t="str">
        <v>已完成</v>
      </c>
      <c r="E32" t="str">
        <v>何华东,王展</v>
      </c>
      <c r="F32" s="2">
        <v>44375</v>
      </c>
      <c r="G32" s="2">
        <v>44379</v>
      </c>
      <c r="J32" s="1" t="str">
        <v>3.0.3</v>
      </c>
    </row>
    <row customHeight="true" ht="17" r="33">
      <c r="A33" t="str">
        <v>商家管理页进入商家后台</v>
      </c>
      <c r="B33" s="1" t="str">
        <v>研发：服务端</v>
      </c>
      <c r="C33" s="1" t="str">
        <v>P0</v>
      </c>
      <c r="D33" s="1" t="str">
        <v>已完成</v>
      </c>
      <c r="E33" t="str">
        <v>刘松（成都）</v>
      </c>
      <c r="F33" s="2">
        <v>44322</v>
      </c>
      <c r="G33" s="2">
        <v>44335</v>
      </c>
      <c r="I33" t="str">
        <v>智能营销运营后台</v>
      </c>
      <c r="J33" s="1" t="str">
        <v>v 1.0</v>
      </c>
    </row>
    <row customHeight="true" ht="17" r="34">
      <c r="A34" t="str">
        <v>小智标签无效重试</v>
      </c>
      <c r="B34" s="1" t="str">
        <v>研发：服务端</v>
      </c>
      <c r="C34" s="1" t="str">
        <v>P0</v>
      </c>
      <c r="D34" s="1" t="str">
        <v>已完成</v>
      </c>
      <c r="E34" t="str">
        <v>刘松（成都）</v>
      </c>
      <c r="F34" s="2">
        <v>44386</v>
      </c>
      <c r="I34" t="str">
        <v>智能营销商家端</v>
      </c>
      <c r="J34" s="1" t="str">
        <v>3.0.4</v>
      </c>
    </row>
    <row customHeight="true" ht="17" r="35">
      <c r="A35" t="str">
        <v>商家端接入平台板代理鉴权</v>
      </c>
      <c r="B35" s="1" t="str">
        <v>研发：服务端</v>
      </c>
      <c r="C35" s="1" t="str">
        <v>P1</v>
      </c>
      <c r="D35" s="1" t="str">
        <v>已完成</v>
      </c>
      <c r="E35" t="str">
        <v>刘松（成都）</v>
      </c>
      <c r="F35" s="2">
        <v>44392</v>
      </c>
      <c r="G35" s="2">
        <v>44400</v>
      </c>
      <c r="I35" t="str">
        <v>智能营销商家端</v>
      </c>
      <c r="J35" s="1" t="str">
        <v>3.0.4</v>
      </c>
    </row>
    <row customHeight="true" ht="17" r="36">
      <c r="A36" t="str">
        <v>【营销版-商家端】预估人数埋点</v>
      </c>
      <c r="B36" s="1" t="str">
        <v>研发：服务端</v>
      </c>
      <c r="C36" s="1" t="str">
        <v>P1</v>
      </c>
      <c r="D36" s="1" t="str">
        <v>已完成</v>
      </c>
      <c r="E36" t="str">
        <v>刘松（成都）</v>
      </c>
      <c r="F36" s="2">
        <v>44413</v>
      </c>
      <c r="G36" s="2">
        <v>44419</v>
      </c>
      <c r="I36" t="str">
        <v>智能营销商家端</v>
      </c>
      <c r="J36" s="1" t="str">
        <v>v3.0.5</v>
      </c>
    </row>
    <row customHeight="true" ht="17" r="37">
      <c r="A37" t="str">
        <v>运营工具开发</v>
      </c>
      <c r="B37" s="1" t="str">
        <v>研发：服务端</v>
      </c>
      <c r="C37" s="1" t="str">
        <v>P0</v>
      </c>
      <c r="D37" s="1" t="str">
        <v>已完成</v>
      </c>
      <c r="E37" t="str">
        <v>刘松（成都）</v>
      </c>
      <c r="F37" s="2">
        <v>44411</v>
      </c>
      <c r="G37" s="2">
        <v>44419</v>
      </c>
      <c r="I37" t="str">
        <v>智能营销小能工具</v>
      </c>
      <c r="J37" s="1" t="str">
        <v>v3.0.5</v>
      </c>
    </row>
    <row customHeight="true" ht="17" r="38">
      <c r="A38" t="str">
        <v>运营工具1.1技术预研</v>
      </c>
      <c r="B38" s="1" t="str">
        <v>研发：服务端</v>
      </c>
      <c r="C38" s="1" t="str">
        <v>P0</v>
      </c>
      <c r="D38" s="1" t="str">
        <v>已完成</v>
      </c>
      <c r="E38" t="str">
        <v>刘松（成都）</v>
      </c>
      <c r="F38" s="2">
        <v>44419</v>
      </c>
      <c r="G38" s="2">
        <v>44425</v>
      </c>
      <c r="I38" t="str">
        <v>智能营销小能工具</v>
      </c>
      <c r="J38" s="1" t="str">
        <v>v3.0.5</v>
      </c>
    </row>
    <row customHeight="true" ht="17" r="39">
      <c r="A39" t="str">
        <v>提供查询所有菜单接口</v>
      </c>
      <c r="B39" s="1" t="str">
        <v>产品</v>
      </c>
      <c r="C39" s="1" t="str">
        <v>P0</v>
      </c>
      <c r="D39" s="1" t="str">
        <v>已完成</v>
      </c>
      <c r="E39" t="str">
        <v>刘松（成都）,何国庆</v>
      </c>
      <c r="F39" s="2">
        <v>44347</v>
      </c>
      <c r="G39" s="2">
        <v>44351</v>
      </c>
      <c r="I39" t="str">
        <v>智能营销商家端</v>
      </c>
      <c r="J39" s="1" t="str">
        <v>3.0.3</v>
      </c>
    </row>
    <row customHeight="true" ht="17" r="40">
      <c r="A40" t="str">
        <v>提供查询所有资源码接口</v>
      </c>
      <c r="B40" s="1" t="str">
        <v>产品</v>
      </c>
      <c r="C40" s="1" t="str">
        <v>P0</v>
      </c>
      <c r="D40" s="1" t="str">
        <v>已完成</v>
      </c>
      <c r="E40" t="str">
        <v>刘松（成都）,何国庆</v>
      </c>
      <c r="F40" s="2">
        <v>44347</v>
      </c>
      <c r="G40" s="2">
        <v>44351</v>
      </c>
      <c r="I40" t="str">
        <v>智能营销商家端</v>
      </c>
      <c r="J40" s="1" t="str">
        <v>3.0.3</v>
      </c>
    </row>
    <row customHeight="true" ht="17" r="41">
      <c r="A41" t="str">
        <v>标签添加是否可交集标识</v>
      </c>
      <c r="B41" s="1" t="str">
        <v>产品</v>
      </c>
      <c r="C41" s="1" t="str">
        <v>P0</v>
      </c>
      <c r="D41" s="1" t="str">
        <v>已完成</v>
      </c>
      <c r="E41" t="str">
        <v>刘松（成都）,王瑶</v>
      </c>
      <c r="F41" s="2">
        <v>44348</v>
      </c>
      <c r="G41" s="2">
        <v>44351</v>
      </c>
      <c r="I41" t="str">
        <v>智能营销商家端</v>
      </c>
      <c r="J41" s="1" t="str">
        <v>3.0.3</v>
      </c>
    </row>
    <row customHeight="true" ht="17" r="42">
      <c r="A42" t="str">
        <v>任务列表及查看详情</v>
      </c>
      <c r="B42" s="1" t="str">
        <v>研发：服务端</v>
      </c>
      <c r="C42" s="1" t="str">
        <v>P0</v>
      </c>
      <c r="D42" s="1" t="str">
        <v>已完成</v>
      </c>
      <c r="E42" t="str">
        <v>唐小军</v>
      </c>
      <c r="F42" s="2">
        <v>44328</v>
      </c>
      <c r="G42" s="2">
        <v>44330</v>
      </c>
      <c r="I42" t="str">
        <v>智能营销商家端</v>
      </c>
      <c r="J42" s="1" t="str">
        <v>v 1.0</v>
      </c>
    </row>
    <row customHeight="true" ht="17" r="43">
      <c r="A43" t="str">
        <v>运营工具：SKU关联查询（17号完成接口提供）</v>
      </c>
      <c r="B43" s="1" t="str">
        <v>研发：服务端</v>
      </c>
      <c r="C43" s="1" t="str">
        <v>P0</v>
      </c>
      <c r="D43" s="1" t="str">
        <v>已完成</v>
      </c>
      <c r="E43" t="str">
        <v>唐小军</v>
      </c>
      <c r="F43" s="2">
        <v>44329</v>
      </c>
      <c r="G43" s="2">
        <v>44333</v>
      </c>
      <c r="H43">
        <v>1</v>
      </c>
      <c r="I43" t="str">
        <v>智能营销运营后台</v>
      </c>
      <c r="J43" s="1" t="str">
        <v>v 1.1</v>
      </c>
    </row>
    <row customHeight="true" ht="17" r="44">
      <c r="A44" t="str">
        <v>【营销版-商家端】选择买家标签-是否已关注本店铺</v>
      </c>
      <c r="B44" s="1" t="str">
        <v>研发：服务端</v>
      </c>
      <c r="C44" s="1" t="str">
        <v>P0</v>
      </c>
      <c r="D44" s="1" t="str">
        <v>已完成</v>
      </c>
      <c r="E44" t="str">
        <v>唐小军</v>
      </c>
      <c r="F44" s="2">
        <v>44386</v>
      </c>
      <c r="G44" s="2">
        <v>44398</v>
      </c>
      <c r="I44" t="str">
        <v>智能营销商家端</v>
      </c>
      <c r="J44" s="1" t="str">
        <v>3.0.4</v>
      </c>
      <c r="K44" t="str">
        <v>新增一个标签：是否已关注本店铺</v>
      </c>
    </row>
    <row customHeight="true" ht="17" r="45">
      <c r="A45" t="str">
        <v>【营销版-商家端】营销任务管理新增按任务名称筛选</v>
      </c>
      <c r="B45" s="1" t="str">
        <v>研发：服务端</v>
      </c>
      <c r="C45" s="1" t="str">
        <v>P1</v>
      </c>
      <c r="D45" s="1" t="str">
        <v>已完成</v>
      </c>
      <c r="E45" t="str">
        <v>唐小军</v>
      </c>
      <c r="F45" s="2">
        <v>44396</v>
      </c>
      <c r="G45" s="2">
        <v>44400</v>
      </c>
      <c r="I45" t="str">
        <v>智能营销商家端</v>
      </c>
      <c r="J45" s="1" t="str">
        <v>3.0.4</v>
      </c>
    </row>
    <row customHeight="true" ht="17" r="46">
      <c r="A46" t="str">
        <v>【营销版-运营端】运营端接口权限码添加</v>
      </c>
      <c r="B46" s="1" t="str">
        <v>研发：服务端</v>
      </c>
      <c r="C46" s="1" t="str">
        <v>P1</v>
      </c>
      <c r="D46" s="1" t="str">
        <v>已完成</v>
      </c>
      <c r="E46" t="str">
        <v>唐小军</v>
      </c>
      <c r="F46" s="2">
        <v>44408</v>
      </c>
      <c r="G46" s="2">
        <v>44411</v>
      </c>
      <c r="I46" t="str">
        <v>智能营销运营后台</v>
      </c>
      <c r="J46" s="1" t="str">
        <v>v3.0.5</v>
      </c>
    </row>
    <row customHeight="true" ht="17" r="47">
      <c r="A47" t="str">
        <v>【营销版-商家端】用户圈选营销，需要限制用户圈选的标签条件集，最多不超过10个（交（并）集+差集标签条件一共不超过10个），增加用户使用友好提示-后端验证</v>
      </c>
      <c r="B47" s="1" t="str">
        <v>研发：服务端</v>
      </c>
      <c r="C47" s="1" t="str">
        <v>P1</v>
      </c>
      <c r="D47" s="1" t="str">
        <v>已完成</v>
      </c>
      <c r="E47" t="str">
        <v>唐小军</v>
      </c>
      <c r="F47" s="2">
        <v>44410</v>
      </c>
      <c r="G47" s="2">
        <v>44418</v>
      </c>
      <c r="I47" t="str">
        <v>智能营销商家端</v>
      </c>
      <c r="J47" s="1" t="str">
        <v>v3.0.5</v>
      </c>
    </row>
    <row customHeight="true" ht="17" r="48">
      <c r="A48" t="str">
        <v>【营销版】根据店铺ID圈选用户 BUG修复</v>
      </c>
      <c r="B48" s="1" t="str">
        <v>研发：服务端</v>
      </c>
      <c r="C48" s="1" t="str">
        <v>P0</v>
      </c>
      <c r="D48" s="1" t="str">
        <v>已完成</v>
      </c>
      <c r="E48" t="str">
        <v>唐小军</v>
      </c>
      <c r="F48" s="2">
        <v>44413</v>
      </c>
      <c r="G48" s="2">
        <v>44418</v>
      </c>
      <c r="I48" t="str">
        <v>智能营销商家端</v>
      </c>
      <c r="J48" s="1" t="str">
        <v>v3.0.5</v>
      </c>
    </row>
    <row customHeight="true" ht="17" r="49">
      <c r="A49" t="str">
        <v>【营销版】品类标签查询响应过慢优化</v>
      </c>
      <c r="B49" s="1" t="str">
        <v>研发：服务端</v>
      </c>
      <c r="C49" s="1" t="str">
        <v>P2</v>
      </c>
      <c r="D49" s="1" t="str">
        <v>已完成</v>
      </c>
      <c r="E49" t="str">
        <v>唐小军</v>
      </c>
      <c r="F49" s="2">
        <v>44389</v>
      </c>
      <c r="G49" s="2">
        <v>44392</v>
      </c>
      <c r="J49" s="1" t="str">
        <v>3.0.3</v>
      </c>
    </row>
    <row customHeight="true" ht="17" r="50">
      <c r="A50" t="str">
        <v>【营销版-运营端】营销任务查询机器人ID个数超过上限bugfix</v>
      </c>
      <c r="B50" s="1" t="str">
        <v>研发：服务端</v>
      </c>
      <c r="C50" s="1" t="str">
        <v>P0</v>
      </c>
      <c r="D50" s="1" t="str">
        <v>已完成</v>
      </c>
      <c r="E50" t="str">
        <v>唐小军</v>
      </c>
      <c r="F50" s="2">
        <v>44382</v>
      </c>
      <c r="G50" s="2">
        <v>44385</v>
      </c>
      <c r="H50">
        <v>1</v>
      </c>
      <c r="J50" s="1" t="str">
        <v>3.0.3</v>
      </c>
    </row>
    <row customHeight="true" ht="17" r="51">
      <c r="A51" t="str">
        <v>【营销版-运营端】品标标签-修复场景需添加默认小智标签时，获取商家ID场景bug</v>
      </c>
      <c r="B51" s="1" t="str">
        <v>研发：服务端</v>
      </c>
      <c r="C51" s="1" t="str">
        <v>P1</v>
      </c>
      <c r="D51" s="1" t="str">
        <v>已完成</v>
      </c>
      <c r="E51" t="str">
        <v>唐小军</v>
      </c>
      <c r="F51" s="2">
        <v>44378</v>
      </c>
      <c r="G51" s="2">
        <v>44383</v>
      </c>
      <c r="J51" s="1" t="str">
        <v>3.0.3</v>
      </c>
    </row>
    <row customHeight="true" ht="17" r="52">
      <c r="A52" t="str">
        <v>【营销版】店铺标签支持同标签公域私域以不同条件圈选</v>
      </c>
      <c r="B52" s="1" t="str">
        <v>研发：服务端</v>
      </c>
      <c r="C52" s="1" t="str">
        <v>P1</v>
      </c>
      <c r="D52" s="1" t="str">
        <v>测试中</v>
      </c>
      <c r="E52" t="str">
        <v>唐小军</v>
      </c>
      <c r="F52" s="2">
        <v>44421</v>
      </c>
      <c r="G52" s="2">
        <v>44425</v>
      </c>
      <c r="I52" t="str">
        <v>智能营销商家端</v>
      </c>
      <c r="J52" s="1" t="str">
        <v>v3.0.5</v>
      </c>
    </row>
    <row customHeight="true" ht="17" r="53">
      <c r="A53" t="str">
        <v>【营销版】品类标签添加默认数值圈选条件</v>
      </c>
      <c r="B53" s="1" t="str">
        <v>研发：服务端</v>
      </c>
      <c r="C53" s="1" t="str">
        <v>P1</v>
      </c>
      <c r="D53" s="1" t="str">
        <v>测试中</v>
      </c>
      <c r="E53" t="str">
        <v>唐小军</v>
      </c>
      <c r="F53" s="2">
        <v>44420</v>
      </c>
      <c r="G53" s="2">
        <v>44425</v>
      </c>
      <c r="I53" t="str">
        <v>智能营销商家端</v>
      </c>
      <c r="J53" s="1" t="str">
        <v>v3.0.6</v>
      </c>
    </row>
    <row customHeight="true" ht="17" r="54">
      <c r="A54" t="str">
        <v>【营销版】店铺标签圈选时无店铺ID数据时默认为null</v>
      </c>
      <c r="B54" s="1" t="str">
        <v>研发：服务端</v>
      </c>
      <c r="C54" s="1" t="str">
        <v>P1</v>
      </c>
      <c r="D54" s="1" t="str">
        <v>测试中</v>
      </c>
      <c r="E54" t="str">
        <v>唐小军</v>
      </c>
      <c r="F54" s="2">
        <v>44421</v>
      </c>
      <c r="G54" s="2">
        <v>44425</v>
      </c>
      <c r="I54" t="str">
        <v>智能营销运营后台</v>
      </c>
      <c r="J54" s="1" t="str">
        <v>v3.0.6</v>
      </c>
    </row>
    <row customHeight="true" ht="17" r="55">
      <c r="A55" t="str">
        <v>选择买家标签-品类标签</v>
      </c>
      <c r="B55" s="1" t="str">
        <v>产品</v>
      </c>
      <c r="C55" s="1" t="str">
        <v>P0</v>
      </c>
      <c r="D55" s="1" t="str">
        <v>已完成</v>
      </c>
      <c r="E55" t="str">
        <v>唐小军,何华东</v>
      </c>
      <c r="F55" s="2">
        <v>44347</v>
      </c>
      <c r="G55" s="2">
        <v>44351</v>
      </c>
      <c r="I55" t="str">
        <v>智能营销商家端</v>
      </c>
      <c r="J55" s="1" t="str">
        <v>3.0.3</v>
      </c>
    </row>
    <row customHeight="true" ht="17" r="56">
      <c r="A56" t="str">
        <v>选择买家标签-店铺标签</v>
      </c>
      <c r="B56" s="1" t="str">
        <v>产品</v>
      </c>
      <c r="C56" s="1" t="str">
        <v>P0</v>
      </c>
      <c r="D56" s="1" t="str">
        <v>已完成</v>
      </c>
      <c r="E56" t="str">
        <v>唐小军,王瑶</v>
      </c>
      <c r="F56" s="2">
        <v>44352</v>
      </c>
      <c r="G56" s="2">
        <v>44358</v>
      </c>
      <c r="I56" t="str">
        <v>智能营销商家端</v>
      </c>
      <c r="J56" s="1" t="str">
        <v>3.0.3</v>
      </c>
    </row>
    <row customHeight="true" ht="17" r="57">
      <c r="A57" t="str">
        <v>根据商家等级展示相应的标签</v>
      </c>
      <c r="B57" s="1" t="str">
        <v>研发：服务端</v>
      </c>
      <c r="C57" s="1" t="str">
        <v>P0</v>
      </c>
      <c r="D57" s="1" t="str">
        <v>已完成</v>
      </c>
      <c r="E57" t="str">
        <v>唐小军,左凯</v>
      </c>
      <c r="F57" s="2">
        <v>44330</v>
      </c>
      <c r="G57" s="2">
        <v>44334</v>
      </c>
      <c r="I57" t="str">
        <v>智能营销商家端</v>
      </c>
      <c r="J57" s="1" t="str">
        <v>v 1.1</v>
      </c>
    </row>
    <row customHeight="true" ht="17" r="58">
      <c r="A58" t="str">
        <v>商家管理列表前端页面</v>
      </c>
      <c r="B58" s="1" t="str">
        <v>研发：前端</v>
      </c>
      <c r="C58" s="1" t="str">
        <v>P0</v>
      </c>
      <c r="D58" s="1" t="str">
        <v>已完成</v>
      </c>
      <c r="E58" t="str">
        <v>王瑶</v>
      </c>
      <c r="F58" s="2">
        <v>44326</v>
      </c>
      <c r="G58" s="2">
        <v>44328</v>
      </c>
      <c r="H58">
        <v>2</v>
      </c>
      <c r="I58" t="str">
        <v>智能营销运营后台</v>
      </c>
      <c r="J58" s="1" t="str">
        <v>v 1.0</v>
      </c>
    </row>
    <row customHeight="true" ht="17" r="59">
      <c r="A59" t="str">
        <v>商家管理页进入商家后台(?)</v>
      </c>
      <c r="B59" s="1" t="str">
        <v>研发：前端</v>
      </c>
      <c r="C59" s="1" t="str">
        <v>P0</v>
      </c>
      <c r="D59" s="1" t="str">
        <v>已完成</v>
      </c>
      <c r="E59" t="str">
        <v>王瑶</v>
      </c>
      <c r="F59" s="2">
        <v>44322</v>
      </c>
      <c r="G59" s="2">
        <v>44335</v>
      </c>
      <c r="H59">
        <v>2</v>
      </c>
      <c r="I59" t="str">
        <v>智能营销运营后台</v>
      </c>
      <c r="J59" s="1" t="str">
        <v>v 1.0</v>
      </c>
    </row>
    <row customHeight="true" ht="17" r="60">
      <c r="A60" t="str">
        <v>营销任务添加（添加投放计划参数）</v>
      </c>
      <c r="B60" s="1" t="str">
        <v>研发：前端</v>
      </c>
      <c r="C60" s="1" t="str">
        <v>P0</v>
      </c>
      <c r="D60" s="1" t="str">
        <v>已完成</v>
      </c>
      <c r="E60" t="str">
        <v>王瑶</v>
      </c>
      <c r="F60" s="2">
        <v>44329</v>
      </c>
      <c r="G60" s="2">
        <v>44334</v>
      </c>
      <c r="I60" t="str">
        <v>智能营销商家端</v>
      </c>
      <c r="J60" s="1" t="str">
        <v>v 1.1</v>
      </c>
    </row>
    <row customHeight="true" ht="17" r="61">
      <c r="A61" t="str">
        <v>商家等级设置</v>
      </c>
      <c r="B61" s="1" t="str">
        <v>研发：前端</v>
      </c>
      <c r="C61" s="1" t="str">
        <v>P0</v>
      </c>
      <c r="D61" s="1" t="str">
        <v>已完成</v>
      </c>
      <c r="E61" t="str">
        <v>王瑶</v>
      </c>
      <c r="F61" s="2">
        <v>44330</v>
      </c>
      <c r="G61" s="2">
        <v>44334</v>
      </c>
      <c r="I61" t="str">
        <v>智能营销运营后台</v>
      </c>
      <c r="J61" s="1" t="str">
        <v>v 1.1</v>
      </c>
    </row>
    <row customHeight="true" ht="17" r="62">
      <c r="A62" t="str">
        <v>【平台版和营销版（外部）】短信调整和敏感词校验</v>
      </c>
      <c r="B62" s="1" t="str">
        <v>研发：前端</v>
      </c>
      <c r="C62" s="1" t="str">
        <v>P1</v>
      </c>
      <c r="D62" s="1" t="str">
        <v>已完成</v>
      </c>
      <c r="E62" t="str">
        <v>王瑶</v>
      </c>
      <c r="F62" s="2">
        <v>44375</v>
      </c>
      <c r="G62" s="2">
        <v>44379</v>
      </c>
      <c r="J62" s="1" t="str">
        <v>3.0.3</v>
      </c>
    </row>
    <row customHeight="true" ht="17" r="63">
      <c r="A63" t="str">
        <v>【营销版-商家端】根据店铺id圈选用户</v>
      </c>
      <c r="B63" s="1" t="str">
        <v>研发：前端</v>
      </c>
      <c r="C63" s="1" t="str">
        <v>P1</v>
      </c>
      <c r="D63" s="1" t="str">
        <v>已完成</v>
      </c>
      <c r="E63" t="str">
        <v>王瑶</v>
      </c>
      <c r="F63" s="2">
        <v>44351</v>
      </c>
      <c r="G63" s="2">
        <v>44365</v>
      </c>
      <c r="I63" t="str">
        <v>智能营销商家端</v>
      </c>
      <c r="J63" s="1" t="str">
        <v>3.0.3</v>
      </c>
    </row>
    <row customHeight="true" ht="17" r="64">
      <c r="A64" t="str">
        <v>【代码优化】根据店铺id圈选用户、公域私域的优化代码</v>
      </c>
      <c r="B64" s="1" t="str">
        <v>研发：前端</v>
      </c>
      <c r="C64" s="1" t="str">
        <v>P1</v>
      </c>
      <c r="D64" s="1" t="str">
        <v>已完成</v>
      </c>
      <c r="E64" t="str">
        <v>王瑶</v>
      </c>
      <c r="F64" s="2">
        <v>44382</v>
      </c>
      <c r="G64" s="2">
        <v>44390</v>
      </c>
      <c r="I64" t="str">
        <v>智能营销商家端</v>
      </c>
      <c r="J64" s="1" t="str">
        <v>3.0.3</v>
      </c>
    </row>
    <row customHeight="true" ht="17" r="65">
      <c r="A65" t="str">
        <v>【营销版-商家端】新建任务跨任务排重</v>
      </c>
      <c r="B65" s="1" t="str">
        <v>研发：前端</v>
      </c>
      <c r="C65" s="1" t="str">
        <v>P1</v>
      </c>
      <c r="D65" s="1" t="str">
        <v>已完成</v>
      </c>
      <c r="E65" t="str">
        <v>王瑶</v>
      </c>
      <c r="F65" s="2">
        <v>44386</v>
      </c>
    </row>
    <row customHeight="true" ht="17" r="66">
      <c r="A66" t="str">
        <v>【营销版-商家端】营销任务管理新增按任务名称筛选</v>
      </c>
      <c r="B66" s="1" t="str">
        <v>研发：前端</v>
      </c>
      <c r="C66" s="1" t="str">
        <v>P1</v>
      </c>
      <c r="D66" s="1" t="str">
        <v>已完成</v>
      </c>
      <c r="E66" t="str">
        <v>王瑶</v>
      </c>
      <c r="F66" s="2">
        <v>44396</v>
      </c>
      <c r="G66" s="2">
        <v>44435</v>
      </c>
      <c r="I66" t="str">
        <v>智能营销商家端</v>
      </c>
      <c r="J66" s="1" t="str">
        <v>3.0.4</v>
      </c>
    </row>
    <row customHeight="true" ht="17" r="67">
      <c r="A67" t="str">
        <v>【营销版-商家端】营销任务管理高亮文本显示优化</v>
      </c>
      <c r="B67" s="1" t="str">
        <v>研发：前端</v>
      </c>
      <c r="C67" s="1" t="str">
        <v>P1</v>
      </c>
      <c r="D67" s="1" t="str">
        <v>已完成</v>
      </c>
      <c r="E67" t="str">
        <v>王瑶</v>
      </c>
      <c r="F67" s="2">
        <v>44405</v>
      </c>
      <c r="G67" s="2">
        <v>44409</v>
      </c>
      <c r="I67" t="str">
        <v>智能营销商家端</v>
      </c>
      <c r="J67" s="1" t="str">
        <v>3.0.4</v>
      </c>
    </row>
    <row customHeight="true" ht="17" r="68">
      <c r="A68" t="str">
        <v>【营销版-商家端】短信管理增加文字提示</v>
      </c>
      <c r="B68" s="1" t="str">
        <v>研发：前端</v>
      </c>
      <c r="C68" s="1" t="str">
        <v>P1</v>
      </c>
      <c r="D68" s="1" t="str">
        <v>已完成</v>
      </c>
      <c r="E68" t="str">
        <v>王瑶</v>
      </c>
      <c r="F68" s="2">
        <v>44413</v>
      </c>
      <c r="G68" s="2">
        <v>44418</v>
      </c>
      <c r="I68" t="str">
        <v>智能营销商家端</v>
      </c>
      <c r="J68" s="1" t="str">
        <v>v3.0.5</v>
      </c>
    </row>
    <row customHeight="true" ht="17" r="69">
      <c r="A69" t="str">
        <v>【营销版-商家端】用户圈选营销，需要限制用户圈选的标签条件集，最多不超过10个（交（并）集+差集标签条件一共不超过10个），增加用户使用友好提示</v>
      </c>
      <c r="B69" s="1" t="str">
        <v>研发：前端</v>
      </c>
      <c r="C69" s="1" t="str">
        <v>P1</v>
      </c>
      <c r="D69" s="1" t="str">
        <v>已完成</v>
      </c>
      <c r="E69" t="str">
        <v>王瑶</v>
      </c>
      <c r="F69" s="2">
        <v>44410</v>
      </c>
      <c r="G69" s="2">
        <v>44418</v>
      </c>
      <c r="I69" t="str">
        <v>智能营销商家端</v>
      </c>
      <c r="J69" s="1" t="str">
        <v>v3.0.5</v>
      </c>
    </row>
    <row customHeight="true" ht="17" r="70">
      <c r="A70" t="str">
        <v>【营销版-运营端】运营端接口权限码添加</v>
      </c>
      <c r="B70" s="1" t="str">
        <v>研发：前端</v>
      </c>
      <c r="C70" s="1" t="str">
        <v>P1</v>
      </c>
      <c r="D70" s="1" t="str">
        <v>已完成</v>
      </c>
      <c r="E70" t="str">
        <v>王瑶</v>
      </c>
      <c r="F70" s="2">
        <v>44411</v>
      </c>
      <c r="G70" s="2">
        <v>44413</v>
      </c>
      <c r="I70" t="str">
        <v>智能营销运营后台</v>
      </c>
      <c r="J70" s="1" t="str">
        <v>v3.0.5</v>
      </c>
    </row>
    <row customHeight="true" ht="17" r="71">
      <c r="A71" t="str">
        <v>【营销版-商家端】潜客智能挖掘</v>
      </c>
      <c r="B71" s="1" t="str">
        <v>研发：前端</v>
      </c>
      <c r="C71" s="1" t="str">
        <v>P1</v>
      </c>
      <c r="D71" s="1" t="str">
        <v>测试中</v>
      </c>
      <c r="E71" t="str">
        <v>王瑶</v>
      </c>
      <c r="F71" s="2">
        <v>44403</v>
      </c>
      <c r="G71" s="2">
        <v>44418</v>
      </c>
      <c r="I71" t="str">
        <v>智能营销商家端</v>
      </c>
      <c r="J71" s="1" t="str">
        <v>v3.0.5</v>
      </c>
    </row>
    <row customHeight="true" ht="17" r="72">
      <c r="A72" t="str">
        <v>【营销版】潜客挖掘增加权限码和页面优化</v>
      </c>
      <c r="B72" s="1" t="str">
        <v>研发：前端</v>
      </c>
      <c r="C72" s="1" t="str">
        <v>P0</v>
      </c>
      <c r="D72" s="1" t="str">
        <v>测试中</v>
      </c>
      <c r="E72" t="str">
        <v>王瑶</v>
      </c>
      <c r="F72" s="2">
        <v>44421</v>
      </c>
      <c r="G72" s="2">
        <v>44425</v>
      </c>
      <c r="I72" t="str">
        <v>智能营销商家端</v>
      </c>
      <c r="J72" s="1" t="str">
        <v>v3.0.5</v>
      </c>
    </row>
    <row customHeight="true" ht="17" r="73">
      <c r="A73" t="str">
        <v>【营销版】【运营端】运营端每个页面样式风格统一及整体代码优化</v>
      </c>
      <c r="B73" s="1" t="str">
        <v>研发：前端</v>
      </c>
      <c r="C73" s="1" t="str">
        <v>P2</v>
      </c>
      <c r="D73" s="1" t="str">
        <v>测试中</v>
      </c>
      <c r="E73" t="str">
        <v>王瑶,何国庆</v>
      </c>
      <c r="F73" s="2">
        <v>44404</v>
      </c>
      <c r="G73" s="2">
        <v>44427</v>
      </c>
      <c r="I73" t="str">
        <v>智能营销运营后台</v>
      </c>
      <c r="J73" s="1" t="str">
        <v>v3.0.5</v>
      </c>
    </row>
    <row customHeight="true" ht="17" r="74">
      <c r="A74" t="str">
        <v>【运营后台】任务触达转化用户行为分析</v>
      </c>
      <c r="B74" s="1" t="str">
        <v>研发：前端</v>
      </c>
      <c r="C74" s="1" t="str">
        <v>P1</v>
      </c>
      <c r="D74" s="1" t="str">
        <v>已完成</v>
      </c>
      <c r="E74" t="str">
        <v>王瑶,左凯</v>
      </c>
      <c r="F74" s="2">
        <v>44368</v>
      </c>
      <c r="G74" s="2">
        <v>44377</v>
      </c>
      <c r="I74" t="str">
        <v>智能营销运营后台</v>
      </c>
      <c r="J74" s="1" t="str">
        <v>3.0.3</v>
      </c>
    </row>
    <row customHeight="true" ht="17" r="75">
      <c r="A75" t="str">
        <v>商家管理查询、筛选接口实现</v>
      </c>
      <c r="B75" s="1" t="str">
        <v>研发：服务端</v>
      </c>
      <c r="C75" s="1" t="str">
        <v>P0</v>
      </c>
      <c r="D75" s="1" t="str">
        <v>已完成</v>
      </c>
      <c r="E75" t="str">
        <v>王展</v>
      </c>
      <c r="F75" s="2">
        <v>44322</v>
      </c>
      <c r="G75" s="2">
        <v>44335</v>
      </c>
      <c r="I75" t="str">
        <v>智能营销运营后台</v>
      </c>
      <c r="J75" s="1" t="str">
        <v>v 1.0</v>
      </c>
    </row>
    <row customHeight="true" ht="17" r="76">
      <c r="A76" t="str">
        <v>任务效果分析</v>
      </c>
      <c r="B76" s="1" t="str">
        <v>研发：服务端</v>
      </c>
      <c r="C76" s="1" t="str">
        <v>P0</v>
      </c>
      <c r="D76" s="1" t="str">
        <v>已完成</v>
      </c>
      <c r="E76" t="str">
        <v>王展</v>
      </c>
      <c r="F76" s="2">
        <v>44330</v>
      </c>
      <c r="G76" s="2">
        <v>44334</v>
      </c>
      <c r="I76" t="str">
        <v>智能营销商家端</v>
      </c>
      <c r="J76" s="1" t="str">
        <v>v 1.1</v>
      </c>
    </row>
    <row customHeight="true" ht="17" r="77">
      <c r="A77" t="str">
        <v>【营销版-商家端】任务效果分析sku分布</v>
      </c>
      <c r="B77" s="1" t="str">
        <v>研发：服务端</v>
      </c>
      <c r="C77" s="1" t="str">
        <v>P0</v>
      </c>
      <c r="D77" s="1" t="str">
        <v>已完成</v>
      </c>
      <c r="E77" t="str">
        <v>王展</v>
      </c>
      <c r="F77" s="2">
        <v>44386</v>
      </c>
      <c r="G77" s="2"/>
      <c r="I77" t="str">
        <v>智能营销商家端</v>
      </c>
      <c r="J77" s="1" t="str">
        <v>3.0.4</v>
      </c>
      <c r="K77" t="str">
        <v>可以便捷的查看某个任务下，已转化订单中的店内sku分布</v>
      </c>
    </row>
    <row customHeight="true" ht="17" r="78">
      <c r="A78" t="str">
        <v>【营销版-商家端】任务效果分析增加浏览人数字段</v>
      </c>
      <c r="B78" s="1" t="str">
        <v>研发：服务端</v>
      </c>
      <c r="C78" s="1" t="str">
        <v>P0</v>
      </c>
      <c r="D78" s="1" t="str">
        <v>已完成</v>
      </c>
      <c r="E78" t="str">
        <v>王展</v>
      </c>
      <c r="F78" s="2">
        <v>44411</v>
      </c>
      <c r="G78" s="2">
        <v>44417</v>
      </c>
      <c r="J78" s="1" t="str">
        <v>v3.0.5</v>
      </c>
    </row>
    <row customHeight="true" ht="17" r="79">
      <c r="A79" t="str">
        <v>基于所做过的需求进行ES基础用法分享</v>
      </c>
      <c r="B79" s="1" t="str">
        <v>研发：服务端</v>
      </c>
      <c r="C79" s="1" t="str">
        <v>P1</v>
      </c>
      <c r="D79" s="1" t="str">
        <v>已完成</v>
      </c>
      <c r="E79" t="str">
        <v>王展</v>
      </c>
      <c r="F79" s="2">
        <v>44412</v>
      </c>
      <c r="G79" s="2">
        <v>44418</v>
      </c>
      <c r="H79">
        <v>3</v>
      </c>
      <c r="I79" t="str">
        <v>智能营销商家端</v>
      </c>
      <c r="J79" s="1" t="str">
        <v>v3.0.5</v>
      </c>
    </row>
    <row customHeight="true" ht="17" r="80">
      <c r="A80" t="str">
        <v>运营工具接口rpc封装</v>
      </c>
      <c r="B80" s="1" t="str">
        <v>研发：服务端</v>
      </c>
      <c r="C80" s="1" t="str">
        <v>P0</v>
      </c>
      <c r="D80" s="1" t="str">
        <v>已完成</v>
      </c>
      <c r="E80" t="str">
        <v>王展</v>
      </c>
      <c r="F80" s="2">
        <v>44351</v>
      </c>
      <c r="J80" s="1" t="str">
        <v>v1.2</v>
      </c>
    </row>
    <row customHeight="true" ht="17" r="81">
      <c r="A81" t="str">
        <v>任务效果分析下载</v>
      </c>
      <c r="B81" s="1" t="str">
        <v>研发：服务端</v>
      </c>
      <c r="C81" s="1" t="str">
        <v>P0</v>
      </c>
      <c r="D81" s="1" t="str">
        <v>已完成</v>
      </c>
      <c r="E81" t="str">
        <v>王展</v>
      </c>
      <c r="J81" s="1" t="str">
        <v>3.0.3</v>
      </c>
    </row>
    <row customHeight="true" ht="17" r="82">
      <c r="A82" t="str">
        <v>任务效果分析假如总计数据</v>
      </c>
      <c r="B82" s="1" t="str">
        <v>研发：服务端</v>
      </c>
      <c r="C82" s="1" t="str">
        <v>P0</v>
      </c>
      <c r="D82" s="1" t="str">
        <v>已完成</v>
      </c>
      <c r="E82" t="str">
        <v>王展</v>
      </c>
      <c r="F82" s="2">
        <v>44394</v>
      </c>
      <c r="G82" s="2">
        <v>44399</v>
      </c>
      <c r="J82" s="1" t="str">
        <v>3.0.4</v>
      </c>
    </row>
    <row customHeight="true" ht="17" r="83">
      <c r="A83" t="str">
        <v>数据指标补充+支持品类</v>
      </c>
      <c r="B83" s="1" t="str">
        <v>研发：服务端</v>
      </c>
      <c r="C83" s="1" t="str">
        <v>P0</v>
      </c>
      <c r="D83" s="1" t="str">
        <v>已完成</v>
      </c>
      <c r="E83" t="str">
        <v>王展,何华东</v>
      </c>
      <c r="J83" s="1" t="str">
        <v>v1.2</v>
      </c>
    </row>
    <row customHeight="true" ht="17" r="84">
      <c r="A84" t="str">
        <v>营销任务下载明细</v>
      </c>
      <c r="B84" s="1" t="str">
        <v>产品</v>
      </c>
      <c r="C84" s="1" t="str">
        <v>P0</v>
      </c>
      <c r="D84" s="1" t="str">
        <v>已完成</v>
      </c>
      <c r="E84" t="str">
        <v>王展,王瑶</v>
      </c>
      <c r="F84" s="2">
        <v>44352</v>
      </c>
      <c r="G84" s="2">
        <v>44352</v>
      </c>
      <c r="I84" t="str">
        <v>智能营销商家端</v>
      </c>
      <c r="J84" s="1" t="str">
        <v>3.0.3</v>
      </c>
    </row>
    <row customHeight="true" ht="17" r="85">
      <c r="A85" t="str">
        <v>投放计划增删改查（17号上午提供）</v>
      </c>
      <c r="B85" s="1" t="str">
        <v>研发：服务端</v>
      </c>
      <c r="C85" s="1" t="str">
        <v>P0</v>
      </c>
      <c r="D85" s="1" t="str">
        <v>已完成</v>
      </c>
      <c r="E85" t="str">
        <v>左凯</v>
      </c>
      <c r="F85" s="2">
        <v>44329</v>
      </c>
      <c r="G85" s="2">
        <v>44333</v>
      </c>
      <c r="I85" t="str">
        <v>智能营销运营后台</v>
      </c>
      <c r="J85" s="1" t="str">
        <v>v 1.1</v>
      </c>
    </row>
    <row customHeight="true" ht="17" r="86">
      <c r="A86" t="str">
        <v>充值记录查看</v>
      </c>
      <c r="B86" s="1" t="str">
        <v>研发：服务端</v>
      </c>
      <c r="C86" s="1" t="str">
        <v>P0</v>
      </c>
      <c r="D86" s="1" t="str">
        <v>已完成</v>
      </c>
      <c r="E86" t="str">
        <v>左凯</v>
      </c>
      <c r="F86" s="2">
        <v>44322</v>
      </c>
      <c r="G86" s="2">
        <v>44329</v>
      </c>
      <c r="I86" t="str">
        <v>智能营销运营后台</v>
      </c>
      <c r="J86" s="1" t="str">
        <v>v 1.0</v>
      </c>
    </row>
    <row customHeight="true" ht="17" r="87">
      <c r="A87" t="str">
        <v>商家等级设置</v>
      </c>
      <c r="B87" s="1" t="str">
        <v>研发：服务端</v>
      </c>
      <c r="C87" s="1" t="str">
        <v>P0</v>
      </c>
      <c r="D87" s="1" t="str">
        <v>已完成</v>
      </c>
      <c r="E87" t="str">
        <v>左凯</v>
      </c>
      <c r="F87" s="2">
        <v>44329</v>
      </c>
      <c r="G87" s="2">
        <v>44333</v>
      </c>
      <c r="I87" t="str">
        <v>智能营销运营后台</v>
      </c>
      <c r="J87" s="1" t="str">
        <v>v 1.1</v>
      </c>
    </row>
    <row customHeight="true" ht="17" r="88">
      <c r="A88" t="str">
        <v>人群预估超时交互优化</v>
      </c>
      <c r="B88" s="1" t="str">
        <v>研发：服务端</v>
      </c>
      <c r="C88" s="1" t="str">
        <v>P0</v>
      </c>
      <c r="D88" s="1" t="str">
        <v>已完成</v>
      </c>
      <c r="E88" t="str">
        <v>左凯</v>
      </c>
      <c r="F88" s="2">
        <v>44410</v>
      </c>
      <c r="G88" s="2">
        <v>44414</v>
      </c>
      <c r="I88" t="str">
        <v>智能营销商家端</v>
      </c>
      <c r="J88" s="1" t="str">
        <v>v3.0.5</v>
      </c>
    </row>
    <row customHeight="true" ht="17" r="89">
      <c r="A89" t="str">
        <v>【远程服务器】
1.jdk+tomcat安装调试
2.mysql安装、调试、用户创建
3.文档记录</v>
      </c>
      <c r="B89" s="1" t="str">
        <v>研发：服务端</v>
      </c>
      <c r="C89" s="1" t="str">
        <v>P1</v>
      </c>
      <c r="D89" s="1" t="str">
        <v>已完成</v>
      </c>
      <c r="E89" t="str">
        <v>左凯</v>
      </c>
      <c r="F89" s="2">
        <v>44417</v>
      </c>
      <c r="G89" s="2">
        <v>44418</v>
      </c>
      <c r="I89" t="str">
        <v>智能营销小能工具</v>
      </c>
      <c r="J89" s="1" t="str">
        <v>v3.0.5</v>
      </c>
    </row>
    <row customHeight="true" ht="17" r="90">
      <c r="A90" t="str">
        <v>【远程服务器】nginx、redis安装调试；</v>
      </c>
      <c r="B90" s="1" t="str">
        <v>研发：服务端</v>
      </c>
      <c r="C90" s="1" t="str">
        <v>P1</v>
      </c>
      <c r="D90" s="1" t="str">
        <v>已完成</v>
      </c>
      <c r="E90" t="str">
        <v>左凯</v>
      </c>
      <c r="F90" s="2">
        <v>44419</v>
      </c>
      <c r="G90" s="2">
        <v>44419</v>
      </c>
      <c r="I90" t="str">
        <v>智能营销小能工具</v>
      </c>
      <c r="J90" s="1" t="str">
        <v>v3.0.5</v>
      </c>
    </row>
    <row customHeight="true" ht="17" r="91">
      <c r="A91" t="str">
        <v>【远程服务器】
1.暴露端口申请；
2.nginx配置 es、es-head、kibana、tomcat、mysql、redis转发、调试</v>
      </c>
      <c r="B91" s="1" t="str">
        <v>研发：服务端</v>
      </c>
      <c r="C91" s="1" t="str">
        <v>P1</v>
      </c>
      <c r="D91" s="1" t="str">
        <v>已完成</v>
      </c>
      <c r="E91" t="str">
        <v>左凯</v>
      </c>
      <c r="F91" s="2">
        <v>44421</v>
      </c>
      <c r="G91" s="2">
        <v>44421</v>
      </c>
      <c r="I91" t="str">
        <v>智能营销小能工具</v>
      </c>
      <c r="J91" s="1" t="str">
        <v>v3.0.5</v>
      </c>
    </row>
    <row customHeight="true" ht="17" r="92">
      <c r="A92" t="str">
        <v>【营销版-运营端】功能优化
1.用户行为转化：任务ID加密解密
2.任务ID判断调整</v>
      </c>
      <c r="B92" s="1" t="str">
        <v>研发：服务端</v>
      </c>
      <c r="C92" s="1" t="str">
        <v>P1</v>
      </c>
      <c r="D92" s="1" t="str">
        <v>已完成</v>
      </c>
      <c r="E92" t="str">
        <v>左凯</v>
      </c>
      <c r="F92" s="2">
        <v>44410</v>
      </c>
      <c r="G92" s="2">
        <v>44414</v>
      </c>
      <c r="I92" t="str">
        <v>智能营销运营后台</v>
      </c>
      <c r="J92" s="1" t="str">
        <v>v3.0.5</v>
      </c>
    </row>
    <row customHeight="true" ht="17" r="93">
      <c r="A93" t="str">
        <v>Mybatis-plus 3.1升级至3.3 bug问题</v>
      </c>
      <c r="B93" s="1" t="str">
        <v>研发：服务端</v>
      </c>
      <c r="D93" s="1" t="str">
        <v>已完成</v>
      </c>
      <c r="E93" t="str">
        <v>左凯</v>
      </c>
      <c r="F93" s="2">
        <v>44396</v>
      </c>
      <c r="G93" s="2">
        <v>44397</v>
      </c>
      <c r="I93" t="str">
        <v>智能营销运营后台</v>
      </c>
      <c r="J93" s="1" t="str">
        <v>3.0.4</v>
      </c>
      <c r="K93" t="str">
        <v>问题所在：mybatis-plus 3.2+后Mapper不缓存实体类父类字段信息
解决：单独提取对象对应mapper</v>
      </c>
    </row>
    <row customHeight="true" ht="17" r="94">
      <c r="A94" t="str">
        <v>【营销版-商家端】人群预估超时其他异常处理</v>
      </c>
      <c r="B94" s="1" t="str">
        <v>研发：服务端</v>
      </c>
      <c r="D94" s="1" t="str">
        <v>已完成</v>
      </c>
      <c r="E94" t="str">
        <v>左凯</v>
      </c>
      <c r="F94" s="2">
        <v>44417</v>
      </c>
      <c r="G94" s="2">
        <v>44418</v>
      </c>
      <c r="I94" t="str">
        <v>智能营销商家端</v>
      </c>
      <c r="J94" s="1" t="str">
        <v>v3.0.5</v>
      </c>
    </row>
    <row customHeight="true" ht="17" r="95">
      <c r="A95" t="str">
        <v>【营销版运营端】多tpCode导致异常问题</v>
      </c>
      <c r="B95" s="1" t="str">
        <v>研发：服务端</v>
      </c>
      <c r="C95" s="1" t="str">
        <v>P1</v>
      </c>
      <c r="D95" s="1" t="str">
        <v>已完成</v>
      </c>
      <c r="E95" t="str">
        <v>左凯</v>
      </c>
      <c r="F95" s="2">
        <v>44396</v>
      </c>
      <c r="G95" s="2">
        <v>44400</v>
      </c>
      <c r="I95" t="str">
        <v>智能营销运营后台</v>
      </c>
      <c r="J95" s="1" t="str">
        <v>3.0.4</v>
      </c>
    </row>
    <row customHeight="true" ht="17" r="96">
      <c r="A96" t="str">
        <v>【营销版-商家端】跨任务去重</v>
      </c>
      <c r="B96" s="1" t="str">
        <v>研发：服务端</v>
      </c>
      <c r="C96" s="1" t="str">
        <v>P1</v>
      </c>
      <c r="D96" s="1" t="str">
        <v>未启动</v>
      </c>
      <c r="E96" t="str">
        <v>左凯</v>
      </c>
      <c r="F96" s="2">
        <v>44398</v>
      </c>
      <c r="G96" s="2">
        <v>44404</v>
      </c>
      <c r="I96" t="str">
        <v>智能营销商家端</v>
      </c>
      <c r="J96" s="1" t="str">
        <v>3.0.4</v>
      </c>
    </row>
    <row customHeight="true" ht="17" r="97">
      <c r="A97" t="str">
        <v>上传买家pin</v>
      </c>
      <c r="B97" s="1" t="str">
        <v>产品</v>
      </c>
      <c r="C97" s="1" t="str">
        <v>P0</v>
      </c>
      <c r="D97" s="1" t="str">
        <v>已完成</v>
      </c>
      <c r="E97" t="str">
        <v>左凯,何国庆</v>
      </c>
      <c r="F97" s="2">
        <v>44347</v>
      </c>
      <c r="G97" s="2">
        <v>44351</v>
      </c>
      <c r="I97" t="str">
        <v>智能营销商家端</v>
      </c>
      <c r="J97" s="1" t="str">
        <v>3.0.3</v>
      </c>
    </row>
    <row customHeight="true" ht="17" r="98">
      <c r="A98" t="str">
        <v>【营销版-运营端】已转化、未转化用户行为分析支持一次性任务选取查询日期</v>
      </c>
      <c r="B98" s="1" t="str">
        <v>研发：服务端</v>
      </c>
      <c r="D98" s="1" t="str">
        <v>已完成</v>
      </c>
      <c r="E98" t="str">
        <v>左凯,何国庆</v>
      </c>
      <c r="F98" s="2">
        <v>44390</v>
      </c>
      <c r="G98" s="2">
        <v>44391</v>
      </c>
      <c r="I98" t="str">
        <v>智能营销运营后台</v>
      </c>
      <c r="J98" s="1" t="str">
        <v>v1.2</v>
      </c>
    </row>
    <row customHeight="true" ht="17" r="99">
      <c r="A99" t="str">
        <v>营销任务添加（添加投放计划参数）</v>
      </c>
      <c r="B99" s="1" t="str">
        <v>研发：服务端</v>
      </c>
      <c r="C99" s="1" t="str">
        <v>P0</v>
      </c>
      <c r="D99" s="1" t="str">
        <v>已完成</v>
      </c>
      <c r="E99" t="str">
        <v>左凯,唐小军</v>
      </c>
      <c r="F99" s="2">
        <v>44329</v>
      </c>
      <c r="G99" s="2">
        <v>44334</v>
      </c>
      <c r="I99" t="str">
        <v>智能营销商家端</v>
      </c>
      <c r="J99" s="1" t="str">
        <v>v 1.1</v>
      </c>
    </row>
    <row customHeight="true" ht="17" r="100">
      <c r="A100" t="str">
        <v>【运营平台】运营端添加代运营标识</v>
      </c>
      <c r="B100" s="1" t="str">
        <v>研发：前端</v>
      </c>
      <c r="C100" s="1" t="str">
        <v>P2</v>
      </c>
      <c r="D100" s="1" t="str">
        <v>已完成</v>
      </c>
      <c r="E100" t="str">
        <v>左凯,王瑶</v>
      </c>
      <c r="F100" s="2">
        <v>44384</v>
      </c>
      <c r="G100" s="2">
        <v>44386</v>
      </c>
      <c r="I100" t="str">
        <v>智能营销运营后台</v>
      </c>
      <c r="J100" s="1" t="str">
        <v>3.0.3</v>
      </c>
    </row>
    <row customHeight="true" ht="17" r="101">
      <c r="A101" t="str">
        <v>【营销版-运营端】商家列表增加开通渠道（小能、官方...）</v>
      </c>
      <c r="B101" s="1" t="str">
        <v>研发：服务端</v>
      </c>
      <c r="C101" s="1" t="str">
        <v>P0</v>
      </c>
      <c r="D101" s="1" t="str">
        <v>已完成</v>
      </c>
      <c r="E101" t="str">
        <v>左凯,王瑶</v>
      </c>
      <c r="F101" s="2">
        <v>44384</v>
      </c>
      <c r="G101" s="2">
        <v>44386</v>
      </c>
      <c r="I101" t="str">
        <v>智能营销运营后台</v>
      </c>
      <c r="J101" s="1" t="str">
        <v>3.0.3</v>
      </c>
    </row>
    <row customHeight="true" ht="17" r="102">
      <c r="A102" t="str">
        <v>小能客户商家端充值入口隐藏（小智已完成）</v>
      </c>
      <c r="B102" s="1" t="str">
        <v>研发：前端</v>
      </c>
      <c r="C102" s="1" t="str">
        <v>P0</v>
      </c>
      <c r="D102" s="1" t="str">
        <v>已完成</v>
      </c>
      <c r="I102" t="str">
        <v>智能营销商家端</v>
      </c>
      <c r="J102" s="1" t="str">
        <v>v 1.0</v>
      </c>
    </row>
    <row customHeight="true" ht="17" r="103">
      <c r="D103" s="1" t="str">
        <v>联调中</v>
      </c>
      <c r="J103" s="1" t="str">
        <v>v3.0.5</v>
      </c>
    </row>
    <row customHeight="true" ht="17" r="104"/>
    <row customHeight="true" ht="17" r="105">
      <c r="A105" t="str">
        <v>【营销版-运营端】推送记录查询优化</v>
      </c>
      <c r="B105" s="1" t="str">
        <v>研发：前端</v>
      </c>
      <c r="C105" s="1" t="str">
        <v>P1</v>
      </c>
      <c r="D105" s="1" t="str">
        <v>进行中</v>
      </c>
      <c r="E105" t="str">
        <v>何国庆</v>
      </c>
      <c r="F105" s="2">
        <v>44425</v>
      </c>
      <c r="G105" s="2">
        <v>44426</v>
      </c>
      <c r="I105" t="str">
        <v>智能营销运营后台</v>
      </c>
      <c r="J105" s="1" t="str">
        <v>v1.2</v>
      </c>
    </row>
    <row customHeight="true" ht="17" r="106">
      <c r="A106" t="str">
        <v>【远程服务器】es+head+kibana安装调试</v>
      </c>
      <c r="B106" s="1" t="str">
        <v>研发：服务端</v>
      </c>
      <c r="C106" s="1" t="str">
        <v>P1</v>
      </c>
      <c r="D106" s="1" t="str">
        <v>已完成</v>
      </c>
      <c r="E106" t="str">
        <v>左凯</v>
      </c>
      <c r="F106" s="2">
        <v>44420</v>
      </c>
      <c r="G106" s="2">
        <v>44420</v>
      </c>
      <c r="I106" t="str">
        <v>智能营销小能工具</v>
      </c>
      <c r="J106" s="1" t="str">
        <v>v3.0.5</v>
      </c>
    </row>
    <row customHeight="true" ht="17" r="107">
      <c r="A107" t="str">
        <v>【营销版】任务效果分析-下载用户明细csv格式优化</v>
      </c>
      <c r="B107" s="1" t="str">
        <v>研发：服务端</v>
      </c>
      <c r="C107" s="1" t="str">
        <v>P0</v>
      </c>
      <c r="D107" s="1" t="str">
        <v>测试中</v>
      </c>
      <c r="E107" t="str">
        <v>王展</v>
      </c>
      <c r="F107" s="2">
        <v>44425</v>
      </c>
      <c r="G107" s="2">
        <v>44426</v>
      </c>
      <c r="J107" s="1" t="str">
        <v>v3.0.6</v>
      </c>
    </row>
    <row customHeight="true" ht="17" r="108">
      <c r="A108" t="str">
        <v>【营销版】营销任务管理-下载任务明细中用户pin打码</v>
      </c>
      <c r="B108" s="1" t="str">
        <v>研发：服务端</v>
      </c>
      <c r="C108" s="1" t="str">
        <v>P0</v>
      </c>
      <c r="D108" s="1" t="str">
        <v>进行中</v>
      </c>
      <c r="E108" t="str">
        <v>王展</v>
      </c>
      <c r="F108" s="2">
        <v>44426</v>
      </c>
      <c r="G108" s="2">
        <v>44428</v>
      </c>
      <c r="J108" s="1" t="str">
        <v>v3.0.6</v>
      </c>
    </row>
    <row customHeight="true" ht="17" r="109">
      <c r="A109" t="str">
        <v>【营销版-商家端】增加店铺品牌会员</v>
      </c>
      <c r="B109" s="1" t="str">
        <v>研发：服务端</v>
      </c>
      <c r="C109" s="1" t="str">
        <v>P1</v>
      </c>
      <c r="D109" s="1" t="str">
        <v>未启动</v>
      </c>
      <c r="E109" t="str">
        <v>刘松（成都）</v>
      </c>
      <c r="I109" t="str">
        <v>智能营销商家端</v>
      </c>
      <c r="J109" s="1" t="str">
        <v>v3.0.6</v>
      </c>
    </row>
    <row customHeight="true" ht="17" r="110">
      <c r="A110" t="str">
        <v>【营销版-商家端】实时场景营销-风控排重机制调整</v>
      </c>
      <c r="B110" s="1" t="str">
        <v>研发：服务端</v>
      </c>
      <c r="C110" s="1" t="str">
        <v>P1</v>
      </c>
      <c r="D110" s="1" t="str">
        <v>未启动</v>
      </c>
      <c r="E110" t="str">
        <v>刘松（成都）</v>
      </c>
      <c r="I110" t="str">
        <v>智能营销商家端</v>
      </c>
      <c r="J110" s="1" t="str">
        <v>v3.0.6</v>
      </c>
    </row>
    <row customHeight="true" ht="17" r="111">
      <c r="A111" t="str" xml:space="preserve">
        <v>【营销版-商家端】任务效果分析-数据明细-增加“触达渠道”
 </v>
      </c>
      <c r="B111" s="1" t="str">
        <v>研发：服务端</v>
      </c>
      <c r="C111" s="1" t="str">
        <v>P1</v>
      </c>
      <c r="D111" s="1" t="str">
        <v>未启动</v>
      </c>
      <c r="E111" t="str">
        <v>王展</v>
      </c>
      <c r="F111" s="2">
        <v>44426</v>
      </c>
      <c r="G111" s="2">
        <v>44432</v>
      </c>
      <c r="I111" t="str">
        <v>智能营销商家端</v>
      </c>
      <c r="J111" s="1" t="str">
        <v>v3.0.6</v>
      </c>
    </row>
    <row customHeight="true" ht="17" r="112">
      <c r="A112" t="str">
        <v>【营销版-商家端】新增标签：“品类标签”-“浏览”</v>
      </c>
      <c r="B112" s="1" t="str">
        <v>研发：服务端</v>
      </c>
      <c r="C112" s="1" t="str">
        <v>P1</v>
      </c>
      <c r="D112" s="1" t="str">
        <v>未启动</v>
      </c>
      <c r="E112" t="str">
        <v>唐小军</v>
      </c>
      <c r="F112" s="2">
        <v>44427</v>
      </c>
      <c r="G112" s="2">
        <v>44432</v>
      </c>
      <c r="H112">
        <v>2</v>
      </c>
      <c r="I112" t="str">
        <v>智能营销商家端</v>
      </c>
      <c r="J112" s="1" t="str">
        <v>v3.0.6</v>
      </c>
    </row>
    <row customHeight="true" ht="17" r="113">
      <c r="A113" t="str">
        <v>【营销版-商家端】新增标签：“常用下单途径”、“常用手机操作系统”</v>
      </c>
      <c r="B113" s="1" t="str">
        <v>研发：服务端</v>
      </c>
      <c r="C113" s="1" t="str">
        <v>P1</v>
      </c>
      <c r="D113" s="1" t="str">
        <v>未启动</v>
      </c>
      <c r="E113" t="str">
        <v>左凯</v>
      </c>
      <c r="F113" s="2">
        <v>44427</v>
      </c>
      <c r="G113" s="2">
        <v>44432</v>
      </c>
      <c r="I113" t="str">
        <v>智能营销商家端</v>
      </c>
      <c r="J113" s="1" t="str">
        <v>v3.0.6</v>
      </c>
    </row>
    <row customHeight="true" ht="17" r="114">
      <c r="A114" t="str">
        <v>【营销版】营销任务管理-保存任务时对商品标签SKU格式校验</v>
      </c>
      <c r="B114" s="1" t="str">
        <v>研发：服务端</v>
      </c>
      <c r="C114" s="1" t="str">
        <v>P1</v>
      </c>
      <c r="D114" s="1" t="str">
        <v>进行中</v>
      </c>
      <c r="E114" t="str">
        <v>唐小军</v>
      </c>
      <c r="F114" s="2">
        <v>44426</v>
      </c>
      <c r="G114" s="2">
        <v>44427</v>
      </c>
      <c r="I114" t="str">
        <v>智能营销商家端</v>
      </c>
      <c r="J114" s="1" t="str">
        <v>v3.0.6</v>
      </c>
    </row>
  </sheetData>
  <dataValidations count="4">
    <dataValidation allowBlank="true" operator="equal" sqref="J2:J8 J10:J64 J66:J103 J105:J114" type="list">
      <formula1>"v 1.0,v 1.1,3.0.3,v1.2,3.0.4,v3.0.5,v3.0.6,v3.0.2"</formula1>
    </dataValidation>
    <dataValidation allowBlank="true" operator="equal" sqref="B2:B102 B105:B114" type="list">
      <formula1>"产品,研发：服务端,研发：前端,测试,研发：前端+服务端"</formula1>
    </dataValidation>
    <dataValidation allowBlank="true" operator="equal" sqref="D2:D103 D105:D114" type="list">
      <formula1>"已完成,未启动,进行中,联调中,测试中,挂起"</formula1>
    </dataValidation>
    <dataValidation allowBlank="true" operator="equal" sqref="C2:C92 C95:C97 C99:C102 C105:C114" type="list">
      <formula1>"P0,P1,P2"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