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大一下\机组\2023春机组课程设计\19C229班-20221002277-刘崧溱\第二题（CPU）\"/>
    </mc:Choice>
  </mc:AlternateContent>
  <xr:revisionPtr revIDLastSave="0" documentId="13_ncr:1_{3DF7CCF4-29F6-4E83-8651-57D39B7D015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<sst xmlns="http://schemas.openxmlformats.org/spreadsheetml/2006/main" count="76" uniqueCount="75">
  <si>
    <t>a</t>
  </si>
  <si>
    <t>b</t>
  </si>
  <si>
    <t>c</t>
  </si>
  <si>
    <t>d</t>
  </si>
  <si>
    <t>jump</t>
  </si>
  <si>
    <t>MemToReg</t>
  </si>
  <si>
    <t>MemWrite</t>
  </si>
  <si>
    <t>branch</t>
  </si>
  <si>
    <t>AluSrc</t>
  </si>
  <si>
    <t>RegWrite</t>
  </si>
  <si>
    <t>display</t>
  </si>
  <si>
    <t>regDst</t>
  </si>
  <si>
    <t>fun1</t>
  </si>
  <si>
    <t>fun2</t>
  </si>
  <si>
    <t>fun3</t>
  </si>
  <si>
    <t>fun12</t>
  </si>
  <si>
    <t>fun22</t>
  </si>
  <si>
    <t>fun32</t>
  </si>
  <si>
    <t>R-type</t>
  </si>
  <si>
    <t>disp</t>
  </si>
  <si>
    <t>lui</t>
  </si>
  <si>
    <t>ori</t>
  </si>
  <si>
    <t>addi</t>
  </si>
  <si>
    <t>andi</t>
  </si>
  <si>
    <t>lw</t>
  </si>
  <si>
    <t>sw</t>
  </si>
  <si>
    <t>beq</t>
  </si>
  <si>
    <t>bne</t>
  </si>
  <si>
    <t>and: $r2 = $r1 &amp; $r0</t>
    <phoneticPr fontId="1" type="noConversion"/>
  </si>
  <si>
    <t>disp</t>
    <phoneticPr fontId="1" type="noConversion"/>
  </si>
  <si>
    <t>0011 01 00 00 000 001</t>
    <phoneticPr fontId="1" type="noConversion"/>
  </si>
  <si>
    <t>0000 01 00 10 000 010</t>
  </si>
  <si>
    <t>0000 01 00 10 000 010</t>
    <phoneticPr fontId="1" type="noConversion"/>
  </si>
  <si>
    <t>0100 01 00 00 000 001</t>
    <phoneticPr fontId="1" type="noConversion"/>
  </si>
  <si>
    <t>ori: $r0 = $r1 | imm(1)</t>
    <phoneticPr fontId="1" type="noConversion"/>
  </si>
  <si>
    <t>addi: $r0 = $r1 + imm(1)</t>
    <phoneticPr fontId="1" type="noConversion"/>
  </si>
  <si>
    <t>0101 01 00 00 000 001</t>
    <phoneticPr fontId="1" type="noConversion"/>
  </si>
  <si>
    <t>andi: $r0 = $r1 &amp; imm(1)</t>
    <phoneticPr fontId="1" type="noConversion"/>
  </si>
  <si>
    <t>lw: $r0 = MEM[$r1 + imm(1)]</t>
    <phoneticPr fontId="1" type="noConversion"/>
  </si>
  <si>
    <t>0110 01 00 00 000 001</t>
    <phoneticPr fontId="1" type="noConversion"/>
  </si>
  <si>
    <t>1000 00 00 00 000 000</t>
    <phoneticPr fontId="1" type="noConversion"/>
  </si>
  <si>
    <t>1001 01 00 00 000 001</t>
    <phoneticPr fontId="1" type="noConversion"/>
  </si>
  <si>
    <t>jump 0000</t>
    <phoneticPr fontId="1" type="noConversion"/>
  </si>
  <si>
    <t>beq $r1, $r0, 0001</t>
    <phoneticPr fontId="1" type="noConversion"/>
  </si>
  <si>
    <t>unequal</t>
    <phoneticPr fontId="1" type="noConversion"/>
  </si>
  <si>
    <t>lui</t>
    <phoneticPr fontId="1" type="noConversion"/>
  </si>
  <si>
    <t>逻辑左移</t>
    <phoneticPr fontId="1" type="noConversion"/>
  </si>
  <si>
    <t>逻辑右移</t>
    <phoneticPr fontId="1" type="noConversion"/>
  </si>
  <si>
    <t>算数右移</t>
    <phoneticPr fontId="1" type="noConversion"/>
  </si>
  <si>
    <t>sllv: $r2 = $r1 &lt;&lt; $r0</t>
    <phoneticPr fontId="1" type="noConversion"/>
  </si>
  <si>
    <t>0000 01 00 10 000 100</t>
    <phoneticPr fontId="1" type="noConversion"/>
  </si>
  <si>
    <t>0000 01 00 10 000 101</t>
    <phoneticPr fontId="1" type="noConversion"/>
  </si>
  <si>
    <t>srlv: $r2 = $r1 &gt;&gt; $r0</t>
    <phoneticPr fontId="1" type="noConversion"/>
  </si>
  <si>
    <t>srav: $r2 = $r1 &gt;&gt; $r0</t>
    <phoneticPr fontId="1" type="noConversion"/>
  </si>
  <si>
    <t>0010 01 00 00 000 001</t>
    <phoneticPr fontId="1" type="noConversion"/>
  </si>
  <si>
    <t>lui: $r0 = imm &lt;&lt; 8</t>
    <phoneticPr fontId="1" type="noConversion"/>
  </si>
  <si>
    <t xml:space="preserve">lui $r0, 85 </t>
    <phoneticPr fontId="1" type="noConversion"/>
  </si>
  <si>
    <t>ori $r0, $r0, 68</t>
  </si>
  <si>
    <t>lui $r1, 85</t>
  </si>
  <si>
    <t>ori $r1, $r1, 68</t>
  </si>
  <si>
    <t>beq $r0, $r1, -1</t>
  </si>
  <si>
    <t>0010 00 00 0101 0101</t>
    <phoneticPr fontId="1" type="noConversion"/>
  </si>
  <si>
    <t>0011 00 00 0100 0100</t>
    <phoneticPr fontId="1" type="noConversion"/>
  </si>
  <si>
    <t>0010 00 01 0101 0101</t>
    <phoneticPr fontId="1" type="noConversion"/>
  </si>
  <si>
    <t>0011 01 01 0100 0100</t>
    <phoneticPr fontId="1" type="noConversion"/>
  </si>
  <si>
    <t>1001 00 01 1111 1111</t>
    <phoneticPr fontId="1" type="noConversion"/>
  </si>
  <si>
    <t>91FF</t>
    <phoneticPr fontId="1" type="noConversion"/>
  </si>
  <si>
    <t>slt: $r2 = ($r1 &lt; $r0) ? 1 : 0</t>
    <phoneticPr fontId="1" type="noConversion"/>
  </si>
  <si>
    <t>0000 01 00 10 000 111</t>
    <phoneticPr fontId="1" type="noConversion"/>
  </si>
  <si>
    <t>0111 01 00 00 000 010</t>
    <phoneticPr fontId="1" type="noConversion"/>
  </si>
  <si>
    <t>sw: MEM[$rs（1）+imm] = $rt（0）</t>
    <phoneticPr fontId="1" type="noConversion"/>
  </si>
  <si>
    <t>16进制指令</t>
    <phoneticPr fontId="1" type="noConversion"/>
  </si>
  <si>
    <t>机器码</t>
    <phoneticPr fontId="1" type="noConversion"/>
  </si>
  <si>
    <t>指令</t>
    <phoneticPr fontId="1" type="noConversion"/>
  </si>
  <si>
    <t>控制器解码（真值表）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</si>
</sst>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="55" zoomScaleNormal="55" workbookViewId="0">
      <selection activeCell="C18" sqref="C18"/>
    </sheetView>
  </sheetViews>
  <sheetFormatPr defaultRowHeight="14.15" x14ac:dyDescent="0.35"/>
  <cols>
    <col min="1" max="1" width="16.7109375" customWidth="1"/>
    <col min="2" max="2" width="29.7109375" customWidth="1"/>
    <col min="3" max="3" width="34.640625" customWidth="1"/>
    <col min="4" max="4" width="16.7109375" customWidth="1"/>
    <col min="5" max="5" width="24.92578125" customWidth="1"/>
    <col min="13" max="13" width="11.5" customWidth="1"/>
    <col min="14" max="14" width="10.42578125" customWidth="1"/>
    <col min="15" max="15" width="18.5" customWidth="1"/>
    <col min="16" max="16" width="15.85546875" customWidth="1"/>
    <col min="17" max="17" width="13.5" customWidth="1"/>
    <col min="18" max="18" width="9.7109375" customWidth="1"/>
    <col min="19" max="19" width="11.5703125" customWidth="1"/>
    <col min="22" max="22" width="18.85546875" customWidth="1"/>
  </cols>
  <sheetData>
    <row r="1" spans="1:7" x14ac:dyDescent="0.35">
      <c r="A1" t="s">
        <v>71</v>
      </c>
      <c r="B1" s="2" t="s">
        <v>72</v>
      </c>
      <c r="C1" t="s">
        <v>73</v>
      </c>
      <c r="E1">
        <v>2055</v>
      </c>
      <c r="F1" t="s">
        <v>61</v>
      </c>
      <c r="G1" t="s">
        <v>56</v>
      </c>
    </row>
    <row r="2" spans="1:7" x14ac:dyDescent="0.35">
      <c r="A2">
        <v>482</v>
      </c>
      <c r="B2" t="s">
        <v>32</v>
      </c>
      <c r="C2" t="s">
        <v>28</v>
      </c>
      <c r="E2">
        <v>3044</v>
      </c>
      <c r="F2" t="s">
        <v>62</v>
      </c>
      <c r="G2" t="s">
        <v>57</v>
      </c>
    </row>
    <row r="3" spans="1:7" x14ac:dyDescent="0.35">
      <c r="A3">
        <v>1443</v>
      </c>
      <c r="C3" t="s">
        <v>29</v>
      </c>
      <c r="E3">
        <v>2155</v>
      </c>
      <c r="F3" t="s">
        <v>63</v>
      </c>
      <c r="G3" t="s">
        <v>58</v>
      </c>
    </row>
    <row r="4" spans="1:7" x14ac:dyDescent="0.35">
      <c r="A4">
        <v>2401</v>
      </c>
      <c r="B4" t="s">
        <v>54</v>
      </c>
      <c r="C4" t="s">
        <v>55</v>
      </c>
      <c r="E4">
        <v>3544</v>
      </c>
      <c r="F4" t="s">
        <v>64</v>
      </c>
      <c r="G4" t="s">
        <v>59</v>
      </c>
    </row>
    <row r="5" spans="1:7" x14ac:dyDescent="0.35">
      <c r="A5">
        <v>3401</v>
      </c>
      <c r="B5" t="s">
        <v>30</v>
      </c>
      <c r="C5" t="s">
        <v>34</v>
      </c>
      <c r="E5" t="s">
        <v>66</v>
      </c>
      <c r="F5" t="s">
        <v>65</v>
      </c>
      <c r="G5" t="s">
        <v>60</v>
      </c>
    </row>
    <row r="6" spans="1:7" x14ac:dyDescent="0.35">
      <c r="A6">
        <v>4401</v>
      </c>
      <c r="B6" t="s">
        <v>33</v>
      </c>
      <c r="C6" t="s">
        <v>35</v>
      </c>
    </row>
    <row r="7" spans="1:7" x14ac:dyDescent="0.35">
      <c r="A7">
        <v>5401</v>
      </c>
      <c r="B7" t="s">
        <v>36</v>
      </c>
      <c r="C7" t="s">
        <v>37</v>
      </c>
    </row>
    <row r="8" spans="1:7" x14ac:dyDescent="0.35">
      <c r="A8">
        <v>6401</v>
      </c>
      <c r="B8" t="s">
        <v>39</v>
      </c>
      <c r="C8" t="s">
        <v>38</v>
      </c>
    </row>
    <row r="9" spans="1:7" x14ac:dyDescent="0.35">
      <c r="A9">
        <v>7402</v>
      </c>
      <c r="B9" t="s">
        <v>69</v>
      </c>
      <c r="C9" t="s">
        <v>70</v>
      </c>
    </row>
    <row r="10" spans="1:7" x14ac:dyDescent="0.35">
      <c r="A10">
        <v>8000</v>
      </c>
      <c r="B10" t="s">
        <v>40</v>
      </c>
      <c r="C10" t="s">
        <v>42</v>
      </c>
    </row>
    <row r="11" spans="1:7" x14ac:dyDescent="0.35">
      <c r="A11">
        <v>9401</v>
      </c>
      <c r="B11" t="s">
        <v>41</v>
      </c>
      <c r="C11" t="s">
        <v>43</v>
      </c>
    </row>
    <row r="12" spans="1:7" x14ac:dyDescent="0.35">
      <c r="A12">
        <v>484</v>
      </c>
      <c r="B12" t="s">
        <v>50</v>
      </c>
      <c r="C12" t="s">
        <v>49</v>
      </c>
      <c r="D12" t="s">
        <v>46</v>
      </c>
    </row>
    <row r="13" spans="1:7" x14ac:dyDescent="0.35">
      <c r="A13">
        <v>485</v>
      </c>
      <c r="B13" t="s">
        <v>51</v>
      </c>
      <c r="C13" t="s">
        <v>52</v>
      </c>
      <c r="D13" t="s">
        <v>47</v>
      </c>
    </row>
    <row r="14" spans="1:7" x14ac:dyDescent="0.35">
      <c r="A14">
        <v>486</v>
      </c>
      <c r="B14" t="s">
        <v>31</v>
      </c>
      <c r="C14" t="s">
        <v>53</v>
      </c>
      <c r="D14" t="s">
        <v>48</v>
      </c>
    </row>
    <row r="15" spans="1:7" x14ac:dyDescent="0.35">
      <c r="A15">
        <v>487</v>
      </c>
      <c r="B15" t="s">
        <v>68</v>
      </c>
      <c r="C15" t="s">
        <v>67</v>
      </c>
    </row>
    <row r="19" spans="1:21" x14ac:dyDescent="0.35">
      <c r="A19" t="s">
        <v>74</v>
      </c>
    </row>
    <row r="20" spans="1:21" x14ac:dyDescent="0.35">
      <c r="A20" t="s">
        <v>0</v>
      </c>
      <c r="B20" t="s">
        <v>1</v>
      </c>
      <c r="C20" t="s">
        <v>2</v>
      </c>
      <c r="D20" t="s">
        <v>3</v>
      </c>
      <c r="E20" t="s">
        <v>12</v>
      </c>
      <c r="F20" t="s">
        <v>13</v>
      </c>
      <c r="G20" t="s">
        <v>14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45</v>
      </c>
      <c r="Q20" t="s">
        <v>44</v>
      </c>
      <c r="R20" t="s">
        <v>15</v>
      </c>
      <c r="S20" t="s">
        <v>16</v>
      </c>
      <c r="T20" t="s">
        <v>17</v>
      </c>
    </row>
    <row r="21" spans="1:21" x14ac:dyDescent="0.35">
      <c r="A21" s="1">
        <v>0</v>
      </c>
      <c r="B21" s="1">
        <v>0</v>
      </c>
      <c r="C21" s="1">
        <v>0</v>
      </c>
      <c r="D21" s="1">
        <v>0</v>
      </c>
      <c r="E21">
        <v>0</v>
      </c>
      <c r="F21">
        <v>0</v>
      </c>
      <c r="G21">
        <v>0</v>
      </c>
      <c r="H21" s="3" cm="1">
        <f t="array" aca="1" ref="H21" ca="1">H21:T135</f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t="s">
        <v>18</v>
      </c>
    </row>
    <row r="22" spans="1:2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</row>
    <row r="23" spans="1:2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</row>
    <row r="24" spans="1:2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</row>
    <row r="25" spans="1:21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</row>
    <row r="26" spans="1:21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</row>
    <row r="27" spans="1:21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</row>
    <row r="28" spans="1:21" x14ac:dyDescent="0.3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1</v>
      </c>
    </row>
    <row r="29" spans="1:21" x14ac:dyDescent="0.35">
      <c r="A29" s="1">
        <v>0</v>
      </c>
      <c r="B29" s="1">
        <v>0</v>
      </c>
      <c r="C29" s="1">
        <v>0</v>
      </c>
      <c r="D29" s="1">
        <v>1</v>
      </c>
      <c r="E29">
        <v>0</v>
      </c>
      <c r="F29">
        <v>0</v>
      </c>
      <c r="G29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t="s">
        <v>19</v>
      </c>
    </row>
    <row r="30" spans="1:21" x14ac:dyDescent="0.3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</row>
    <row r="31" spans="1:21" x14ac:dyDescent="0.3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</row>
    <row r="32" spans="1:21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</row>
    <row r="33" spans="1:21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</row>
    <row r="34" spans="1:21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</row>
    <row r="35" spans="1:21" x14ac:dyDescent="0.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</row>
    <row r="36" spans="1:21" x14ac:dyDescent="0.35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1</v>
      </c>
      <c r="S36" s="3">
        <v>1</v>
      </c>
      <c r="T36" s="3">
        <v>1</v>
      </c>
    </row>
    <row r="37" spans="1:21" x14ac:dyDescent="0.35">
      <c r="A37" s="1">
        <v>0</v>
      </c>
      <c r="B37" s="1">
        <v>0</v>
      </c>
      <c r="C37" s="1">
        <v>1</v>
      </c>
      <c r="D37" s="1">
        <v>0</v>
      </c>
      <c r="E37">
        <v>0</v>
      </c>
      <c r="F37">
        <v>0</v>
      </c>
      <c r="G37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0</v>
      </c>
      <c r="U37" t="s">
        <v>20</v>
      </c>
    </row>
    <row r="38" spans="1:21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0</v>
      </c>
    </row>
    <row r="39" spans="1:21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1</v>
      </c>
      <c r="Q39" s="3">
        <v>0</v>
      </c>
      <c r="R39" s="3">
        <v>1</v>
      </c>
      <c r="S39" s="3">
        <v>0</v>
      </c>
      <c r="T39" s="3">
        <v>0</v>
      </c>
    </row>
    <row r="40" spans="1:21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</row>
    <row r="41" spans="1:21" x14ac:dyDescent="0.35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</row>
    <row r="42" spans="1:21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</row>
    <row r="43" spans="1:21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</row>
    <row r="44" spans="1:21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1</v>
      </c>
      <c r="Q44" s="3">
        <v>0</v>
      </c>
      <c r="R44" s="3">
        <v>1</v>
      </c>
      <c r="S44" s="3">
        <v>0</v>
      </c>
      <c r="T44" s="3">
        <v>0</v>
      </c>
    </row>
    <row r="45" spans="1:21" x14ac:dyDescent="0.35">
      <c r="A45" s="1">
        <v>0</v>
      </c>
      <c r="B45" s="1">
        <v>0</v>
      </c>
      <c r="C45" s="1">
        <v>1</v>
      </c>
      <c r="D45" s="1">
        <v>1</v>
      </c>
      <c r="E45">
        <v>0</v>
      </c>
      <c r="F45">
        <v>0</v>
      </c>
      <c r="G45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t="s">
        <v>21</v>
      </c>
    </row>
    <row r="46" spans="1:21" x14ac:dyDescent="0.3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1" x14ac:dyDescent="0.35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1" x14ac:dyDescent="0.35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1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1" x14ac:dyDescent="0.35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1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1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1" x14ac:dyDescent="0.35">
      <c r="A53" s="1">
        <v>0</v>
      </c>
      <c r="B53" s="1">
        <v>1</v>
      </c>
      <c r="C53" s="1">
        <v>0</v>
      </c>
      <c r="D53" s="1">
        <v>0</v>
      </c>
      <c r="E53">
        <v>0</v>
      </c>
      <c r="F53">
        <v>0</v>
      </c>
      <c r="G5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t="s">
        <v>22</v>
      </c>
    </row>
    <row r="54" spans="1:21" x14ac:dyDescent="0.3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</row>
    <row r="55" spans="1:21" x14ac:dyDescent="0.3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</row>
    <row r="56" spans="1:21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</row>
    <row r="57" spans="1:21" x14ac:dyDescent="0.35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</row>
    <row r="58" spans="1:21" x14ac:dyDescent="0.3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</row>
    <row r="59" spans="1:21" x14ac:dyDescent="0.35">
      <c r="A59">
        <v>0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</row>
    <row r="60" spans="1:21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</row>
    <row r="61" spans="1:21" x14ac:dyDescent="0.35">
      <c r="A61" s="1">
        <v>0</v>
      </c>
      <c r="B61" s="1">
        <v>1</v>
      </c>
      <c r="C61" s="1">
        <v>0</v>
      </c>
      <c r="D61" s="1">
        <v>1</v>
      </c>
      <c r="E61">
        <v>0</v>
      </c>
      <c r="F61">
        <v>0</v>
      </c>
      <c r="G61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t="s">
        <v>23</v>
      </c>
    </row>
    <row r="62" spans="1:21" x14ac:dyDescent="0.35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</row>
    <row r="63" spans="1:21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</row>
    <row r="64" spans="1:21" x14ac:dyDescent="0.3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</row>
    <row r="65" spans="1:21" x14ac:dyDescent="0.35">
      <c r="A65">
        <v>0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</row>
    <row r="66" spans="1:21" x14ac:dyDescent="0.35">
      <c r="A66">
        <v>0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</row>
    <row r="67" spans="1:21" x14ac:dyDescent="0.35">
      <c r="A67">
        <v>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</row>
    <row r="68" spans="1:21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</row>
    <row r="69" spans="1:21" x14ac:dyDescent="0.35">
      <c r="A69" s="1">
        <v>0</v>
      </c>
      <c r="B69" s="1">
        <v>1</v>
      </c>
      <c r="C69" s="1">
        <v>1</v>
      </c>
      <c r="D69" s="1">
        <v>0</v>
      </c>
      <c r="E69">
        <v>0</v>
      </c>
      <c r="F69">
        <v>0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t="s">
        <v>24</v>
      </c>
    </row>
    <row r="70" spans="1:21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</row>
    <row r="71" spans="1:21" x14ac:dyDescent="0.3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</row>
    <row r="72" spans="1:21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 s="3">
        <v>0</v>
      </c>
      <c r="I72" s="3">
        <v>1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</row>
    <row r="73" spans="1:21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</row>
    <row r="74" spans="1:21" x14ac:dyDescent="0.35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</row>
    <row r="75" spans="1:21" x14ac:dyDescent="0.35">
      <c r="A75">
        <v>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</row>
    <row r="76" spans="1:21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</row>
    <row r="77" spans="1:21" x14ac:dyDescent="0.35">
      <c r="A77" s="1">
        <v>0</v>
      </c>
      <c r="B77" s="1">
        <v>1</v>
      </c>
      <c r="C77" s="1">
        <v>1</v>
      </c>
      <c r="D77" s="1">
        <v>1</v>
      </c>
      <c r="E77">
        <v>0</v>
      </c>
      <c r="F77">
        <v>0</v>
      </c>
      <c r="G77">
        <v>0</v>
      </c>
      <c r="H77" s="3">
        <v>0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t="s">
        <v>25</v>
      </c>
    </row>
    <row r="78" spans="1:21" x14ac:dyDescent="0.3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 s="3">
        <v>0</v>
      </c>
      <c r="I78" s="3">
        <v>0</v>
      </c>
      <c r="J78" s="3">
        <v>1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</row>
    <row r="79" spans="1:21" x14ac:dyDescent="0.3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 s="3">
        <v>0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</row>
    <row r="80" spans="1:21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 s="3">
        <v>0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</row>
    <row r="81" spans="1:21" x14ac:dyDescent="0.35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</row>
    <row r="82" spans="1:21" x14ac:dyDescent="0.35">
      <c r="A82">
        <v>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 s="3">
        <v>0</v>
      </c>
      <c r="I82" s="3">
        <v>0</v>
      </c>
      <c r="J82" s="3">
        <v>1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</row>
    <row r="83" spans="1:21" x14ac:dyDescent="0.3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</row>
    <row r="84" spans="1:21" x14ac:dyDescent="0.35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s="3">
        <v>0</v>
      </c>
      <c r="I84" s="3">
        <v>0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</row>
    <row r="85" spans="1:21" x14ac:dyDescent="0.35">
      <c r="A85" s="1">
        <v>1</v>
      </c>
      <c r="B85" s="1">
        <v>0</v>
      </c>
      <c r="C85" s="1">
        <v>0</v>
      </c>
      <c r="D85" s="1">
        <v>0</v>
      </c>
      <c r="E85">
        <v>0</v>
      </c>
      <c r="F85">
        <v>0</v>
      </c>
      <c r="G85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t="s">
        <v>4</v>
      </c>
    </row>
    <row r="86" spans="1:21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</row>
    <row r="87" spans="1:21" x14ac:dyDescent="0.3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</row>
    <row r="88" spans="1:21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</row>
    <row r="89" spans="1:21" x14ac:dyDescent="0.3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</row>
    <row r="90" spans="1:21" x14ac:dyDescent="0.3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</row>
    <row r="91" spans="1:21" x14ac:dyDescent="0.35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1</v>
      </c>
      <c r="T91" s="3">
        <v>0</v>
      </c>
    </row>
    <row r="92" spans="1:21" x14ac:dyDescent="0.3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1</v>
      </c>
      <c r="T92" s="3">
        <v>1</v>
      </c>
    </row>
    <row r="93" spans="1:21" x14ac:dyDescent="0.35">
      <c r="A93" s="1">
        <v>1</v>
      </c>
      <c r="B93" s="1">
        <v>0</v>
      </c>
      <c r="C93" s="1">
        <v>0</v>
      </c>
      <c r="D93" s="1">
        <v>1</v>
      </c>
      <c r="E93">
        <v>0</v>
      </c>
      <c r="F93">
        <v>0</v>
      </c>
      <c r="G9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t="s">
        <v>26</v>
      </c>
    </row>
    <row r="94" spans="1:21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</row>
    <row r="95" spans="1:21" x14ac:dyDescent="0.35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</row>
    <row r="96" spans="1:21" x14ac:dyDescent="0.35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</row>
    <row r="97" spans="1:21" x14ac:dyDescent="0.35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</row>
    <row r="98" spans="1:21" x14ac:dyDescent="0.35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</row>
    <row r="99" spans="1:21" x14ac:dyDescent="0.35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</row>
    <row r="100" spans="1:21" x14ac:dyDescent="0.35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</row>
    <row r="101" spans="1:21" x14ac:dyDescent="0.35">
      <c r="A101" s="1">
        <v>1</v>
      </c>
      <c r="B101" s="1">
        <v>0</v>
      </c>
      <c r="C101" s="1">
        <v>1</v>
      </c>
      <c r="D101" s="1">
        <v>0</v>
      </c>
      <c r="E101">
        <v>0</v>
      </c>
      <c r="F101">
        <v>0</v>
      </c>
      <c r="G101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t="s">
        <v>27</v>
      </c>
    </row>
    <row r="102" spans="1:21" x14ac:dyDescent="0.3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1</v>
      </c>
    </row>
    <row r="103" spans="1:21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1</v>
      </c>
      <c r="T103" s="3">
        <v>0</v>
      </c>
    </row>
    <row r="104" spans="1:21" x14ac:dyDescent="0.3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1</v>
      </c>
    </row>
    <row r="105" spans="1:21" x14ac:dyDescent="0.35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0</v>
      </c>
    </row>
    <row r="106" spans="1:21" x14ac:dyDescent="0.35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</v>
      </c>
      <c r="S106" s="3">
        <v>0</v>
      </c>
      <c r="T106" s="3">
        <v>1</v>
      </c>
    </row>
    <row r="107" spans="1:21" x14ac:dyDescent="0.35">
      <c r="A107">
        <v>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1</v>
      </c>
      <c r="T107" s="3">
        <v>0</v>
      </c>
    </row>
    <row r="108" spans="1:21" x14ac:dyDescent="0.35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1</v>
      </c>
      <c r="S108" s="3">
        <v>1</v>
      </c>
      <c r="T108" s="3">
        <v>1</v>
      </c>
    </row>
    <row r="109" spans="1:21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1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</row>
    <row r="111" spans="1:21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</row>
    <row r="112" spans="1:21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</row>
    <row r="113" spans="1:2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</row>
    <row r="114" spans="1:2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>
        <v>1</v>
      </c>
    </row>
    <row r="115" spans="1:2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</row>
    <row r="116" spans="1:2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1</v>
      </c>
      <c r="T116" s="3">
        <v>1</v>
      </c>
    </row>
    <row r="117" spans="1:2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</row>
    <row r="119" spans="1:2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</row>
    <row r="120" spans="1:2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</row>
    <row r="121" spans="1:2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3">
        <v>0</v>
      </c>
      <c r="T121" s="3">
        <v>0</v>
      </c>
    </row>
    <row r="122" spans="1:2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1</v>
      </c>
    </row>
    <row r="123" spans="1:2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  <c r="S123" s="3">
        <v>1</v>
      </c>
      <c r="T123" s="3">
        <v>0</v>
      </c>
    </row>
    <row r="124" spans="1:2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1</v>
      </c>
      <c r="T124" s="3">
        <v>1</v>
      </c>
    </row>
    <row r="125" spans="1:2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</row>
    <row r="127" spans="1:2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</row>
    <row r="128" spans="1:2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</row>
    <row r="129" spans="1:2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</row>
    <row r="130" spans="1:2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1</v>
      </c>
    </row>
    <row r="131" spans="1:2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1</v>
      </c>
      <c r="T131" s="3">
        <v>0</v>
      </c>
    </row>
    <row r="132" spans="1:2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1</v>
      </c>
      <c r="T132" s="3">
        <v>1</v>
      </c>
    </row>
    <row r="133" spans="1:2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</row>
    <row r="135" spans="1:2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</row>
    <row r="136" spans="1:2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</v>
      </c>
    </row>
    <row r="137" spans="1:2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</row>
    <row r="138" spans="1:2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1</v>
      </c>
    </row>
    <row r="139" spans="1:2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1</v>
      </c>
      <c r="T139" s="3">
        <v>0</v>
      </c>
    </row>
    <row r="140" spans="1:2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3">
        <v>1</v>
      </c>
      <c r="T140" s="3">
        <v>1</v>
      </c>
    </row>
    <row r="141" spans="1:2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</row>
    <row r="143" spans="1:2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</row>
    <row r="144" spans="1:2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</row>
    <row r="145" spans="1:2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</row>
    <row r="146" spans="1:2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</row>
    <row r="147" spans="1:2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1</v>
      </c>
      <c r="T147" s="3">
        <v>0</v>
      </c>
    </row>
    <row r="148" spans="1:2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1</v>
      </c>
      <c r="T14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2023-06-06T12:12:43Z</dcterms:modified>
</cp:coreProperties>
</file>