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1" i="1"/>
  <c r="H6"/>
  <c r="H13"/>
  <c r="H9"/>
  <c r="H5"/>
  <c r="H10"/>
</calcChain>
</file>

<file path=xl/sharedStrings.xml><?xml version="1.0" encoding="utf-8"?>
<sst xmlns="http://schemas.openxmlformats.org/spreadsheetml/2006/main" count="20" uniqueCount="20">
  <si>
    <t>日時</t>
    <phoneticPr fontId="1" type="noConversion"/>
  </si>
  <si>
    <t>东晓辉组</t>
    <phoneticPr fontId="1" type="noConversion"/>
  </si>
  <si>
    <t>刘婷组</t>
    <phoneticPr fontId="1" type="noConversion"/>
  </si>
  <si>
    <t>合计</t>
    <phoneticPr fontId="1" type="noConversion"/>
  </si>
  <si>
    <t>現在全受注枚数</t>
    <phoneticPr fontId="1" type="noConversion"/>
  </si>
  <si>
    <t>千希朗</t>
    <phoneticPr fontId="1" type="noConversion"/>
  </si>
  <si>
    <r>
      <t>于</t>
    </r>
    <r>
      <rPr>
        <sz val="11"/>
        <color theme="1"/>
        <rFont val="ＭＳ Ｐゴシック"/>
        <family val="3"/>
        <charset val="134"/>
        <scheme val="minor"/>
      </rPr>
      <t>聪组</t>
    </r>
    <phoneticPr fontId="1" type="noConversion"/>
  </si>
  <si>
    <r>
      <t>曲</t>
    </r>
    <r>
      <rPr>
        <sz val="11"/>
        <color theme="1"/>
        <rFont val="ＭＳ Ｐゴシック"/>
        <family val="3"/>
        <charset val="134"/>
        <scheme val="minor"/>
      </rPr>
      <t>鹏组</t>
    </r>
    <phoneticPr fontId="1" type="noConversion"/>
  </si>
  <si>
    <t>20191121（木）</t>
    <phoneticPr fontId="4" type="noConversion"/>
  </si>
  <si>
    <t>20191122（金）</t>
    <phoneticPr fontId="4" type="noConversion"/>
  </si>
  <si>
    <t>20191123（土）</t>
    <phoneticPr fontId="4" type="noConversion"/>
  </si>
  <si>
    <t>20191124（日）</t>
    <phoneticPr fontId="4" type="noConversion"/>
  </si>
  <si>
    <t>20191125（月）</t>
    <phoneticPr fontId="4" type="noConversion"/>
  </si>
  <si>
    <t>20191126（火）</t>
    <phoneticPr fontId="4" type="noConversion"/>
  </si>
  <si>
    <t>20191127（水）</t>
    <phoneticPr fontId="4" type="noConversion"/>
  </si>
  <si>
    <t>20191128（木）</t>
    <phoneticPr fontId="4" type="noConversion"/>
  </si>
  <si>
    <t>20191129（金）</t>
    <phoneticPr fontId="4" type="noConversion"/>
  </si>
  <si>
    <t>20191130（土）</t>
    <phoneticPr fontId="4" type="noConversion"/>
  </si>
  <si>
    <t>20191201（日）</t>
    <phoneticPr fontId="4" type="noConversion"/>
  </si>
  <si>
    <t>616‬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</si>
</sst>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sz val="11"/>
      <color rgb="FFFF0000"/>
      <name val="ＭＳ Ｐゴシック"/>
      <family val="2"/>
      <charset val="134"/>
      <scheme val="minor"/>
    </font>
    <font>
      <sz val="11"/>
      <color theme="1"/>
      <name val="ＭＳ Ｐゴシック"/>
      <family val="3"/>
      <charset val="134"/>
      <scheme val="minor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00"/>
  <sheetViews>
    <sheetView tabSelected="1" workbookViewId="0">
      <selection activeCell="I29" sqref="I29"/>
    </sheetView>
  </sheetViews>
  <sheetFormatPr defaultRowHeight="13.5"/>
  <cols>
    <col min="1" max="1" width="14.875" customWidth="1"/>
    <col min="2" max="2" width="9.875" style="5" customWidth="1"/>
    <col min="3" max="3" width="9" style="5"/>
    <col min="4" max="4" width="8" style="5" customWidth="1"/>
    <col min="5" max="5" width="8.25" style="5" customWidth="1"/>
    <col min="6" max="6" width="8" style="5" customWidth="1"/>
    <col min="7" max="7" width="8.125" style="5" customWidth="1"/>
    <col min="8" max="8" width="7.25" style="9" customWidth="1"/>
    <col min="10" max="10" width="7.125" bestFit="1" customWidth="1"/>
    <col min="12" max="12" width="28.25" customWidth="1"/>
    <col min="13" max="13" width="15.75" customWidth="1"/>
  </cols>
  <sheetData>
    <row r="2" spans="1:12">
      <c r="A2" s="2" t="s">
        <v>4</v>
      </c>
      <c r="B2" s="8" t="s">
        <v>19</v>
      </c>
    </row>
    <row r="3" spans="1:12">
      <c r="A3" s="6"/>
      <c r="B3" s="7"/>
    </row>
    <row r="4" spans="1:12">
      <c r="A4" s="3" t="s">
        <v>0</v>
      </c>
      <c r="B4" s="4"/>
      <c r="C4" s="1" t="s">
        <v>1</v>
      </c>
      <c r="D4" s="1" t="s">
        <v>2</v>
      </c>
      <c r="E4" s="1" t="s">
        <v>6</v>
      </c>
      <c r="F4" s="12" t="s">
        <v>7</v>
      </c>
      <c r="G4" s="1" t="s">
        <v>5</v>
      </c>
      <c r="H4" s="8" t="s">
        <v>3</v>
      </c>
      <c r="J4" s="5"/>
      <c r="K4" s="5"/>
      <c r="L4" s="5"/>
    </row>
    <row r="5" spans="1:12">
      <c r="A5" s="14" t="s">
        <v>8</v>
      </c>
      <c r="B5" s="1">
        <v>19</v>
      </c>
      <c r="C5" s="13">
        <v>10</v>
      </c>
      <c r="D5" s="1">
        <v>4</v>
      </c>
      <c r="E5" s="11">
        <v>5</v>
      </c>
      <c r="F5" s="1"/>
      <c r="G5" s="1"/>
      <c r="H5" s="8">
        <f>SUM(C5:G5)</f>
        <v>19</v>
      </c>
      <c r="J5" s="5"/>
      <c r="K5" s="5"/>
      <c r="L5" s="5"/>
    </row>
    <row r="6" spans="1:12">
      <c r="A6" s="14" t="s">
        <v>9</v>
      </c>
      <c r="B6" s="1">
        <v>15</v>
      </c>
      <c r="C6" s="13">
        <v>13</v>
      </c>
      <c r="D6" s="1">
        <v>2</v>
      </c>
      <c r="E6" s="11"/>
      <c r="F6" s="1"/>
      <c r="G6" s="1"/>
      <c r="H6" s="8">
        <f>SUM(C6:G6)</f>
        <v>15</v>
      </c>
    </row>
    <row r="7" spans="1:12">
      <c r="A7" s="15" t="s">
        <v>10</v>
      </c>
      <c r="B7" s="15"/>
      <c r="C7" s="15"/>
      <c r="D7" s="15"/>
      <c r="E7" s="15"/>
      <c r="F7" s="15"/>
      <c r="G7" s="15"/>
      <c r="H7" s="16"/>
      <c r="I7" s="6"/>
    </row>
    <row r="8" spans="1:12">
      <c r="A8" s="15" t="s">
        <v>11</v>
      </c>
      <c r="B8" s="15"/>
      <c r="C8" s="15"/>
      <c r="D8" s="15"/>
      <c r="E8" s="15"/>
      <c r="F8" s="15"/>
      <c r="G8" s="15"/>
      <c r="H8" s="16"/>
      <c r="I8" s="10"/>
      <c r="J8" s="6"/>
    </row>
    <row r="9" spans="1:12">
      <c r="A9" s="14" t="s">
        <v>12</v>
      </c>
      <c r="B9" s="1">
        <v>19</v>
      </c>
      <c r="C9" s="13">
        <v>2</v>
      </c>
      <c r="D9" s="1">
        <v>16</v>
      </c>
      <c r="E9" s="11">
        <v>1</v>
      </c>
      <c r="F9" s="1"/>
      <c r="G9" s="1"/>
      <c r="H9" s="8">
        <f>SUM(C9:G9)</f>
        <v>19</v>
      </c>
      <c r="I9" s="6"/>
      <c r="J9" s="6"/>
    </row>
    <row r="10" spans="1:12">
      <c r="A10" s="14" t="s">
        <v>13</v>
      </c>
      <c r="B10" s="1">
        <v>51</v>
      </c>
      <c r="C10" s="13">
        <v>1</v>
      </c>
      <c r="D10" s="1">
        <v>6</v>
      </c>
      <c r="E10" s="11">
        <v>45</v>
      </c>
      <c r="F10" s="1"/>
      <c r="G10" s="1"/>
      <c r="H10" s="8">
        <f>SUM(D10:G10)</f>
        <v>51</v>
      </c>
      <c r="I10" s="6"/>
      <c r="J10" s="6"/>
    </row>
    <row r="11" spans="1:12">
      <c r="A11" s="14" t="s">
        <v>14</v>
      </c>
      <c r="B11" s="1">
        <v>118</v>
      </c>
      <c r="C11" s="13">
        <v>3</v>
      </c>
      <c r="D11" s="1">
        <v>4</v>
      </c>
      <c r="E11" s="11">
        <v>111</v>
      </c>
      <c r="F11" s="1"/>
      <c r="G11" s="1"/>
      <c r="H11" s="8">
        <f>SUM(C11:G11)</f>
        <v>118</v>
      </c>
      <c r="I11" s="6"/>
      <c r="J11" s="6"/>
    </row>
    <row r="12" spans="1:12">
      <c r="A12" s="14" t="s">
        <v>15</v>
      </c>
      <c r="B12" s="1"/>
      <c r="C12" s="1"/>
      <c r="D12" s="1"/>
      <c r="E12" s="11"/>
      <c r="F12" s="1"/>
      <c r="G12" s="1"/>
      <c r="H12" s="8"/>
      <c r="I12" s="6"/>
      <c r="J12" s="6"/>
    </row>
    <row r="13" spans="1:12">
      <c r="A13" s="14" t="s">
        <v>16</v>
      </c>
      <c r="B13" s="1">
        <v>20</v>
      </c>
      <c r="C13" s="1"/>
      <c r="D13" s="1"/>
      <c r="E13" s="11">
        <v>20</v>
      </c>
      <c r="F13" s="1"/>
      <c r="G13" s="1"/>
      <c r="H13" s="8">
        <f>SUM(C13:G13)</f>
        <v>20</v>
      </c>
      <c r="I13" s="6"/>
      <c r="J13" s="6"/>
    </row>
    <row r="14" spans="1:12">
      <c r="A14" s="15" t="s">
        <v>17</v>
      </c>
      <c r="B14" s="15"/>
      <c r="C14" s="15"/>
      <c r="D14" s="15"/>
      <c r="E14" s="15"/>
      <c r="F14" s="15"/>
      <c r="G14" s="15"/>
      <c r="H14" s="16"/>
      <c r="J14" s="6"/>
    </row>
    <row r="15" spans="1:12">
      <c r="A15" s="15" t="s">
        <v>18</v>
      </c>
      <c r="B15" s="15"/>
      <c r="C15" s="15"/>
      <c r="D15" s="15"/>
      <c r="E15" s="15"/>
      <c r="F15" s="15"/>
      <c r="G15" s="15"/>
      <c r="H15" s="16"/>
      <c r="I15" s="6"/>
    </row>
    <row r="16" spans="1:12">
      <c r="I16" s="6"/>
      <c r="J16" s="6"/>
    </row>
    <row r="17" spans="9:10">
      <c r="J17" s="6"/>
    </row>
    <row r="18" spans="9:10">
      <c r="I18" s="6"/>
    </row>
    <row r="19" spans="9:10">
      <c r="I19" s="6"/>
      <c r="J19" s="6"/>
    </row>
    <row r="20" spans="9:10">
      <c r="I20" s="6"/>
      <c r="J20" s="6"/>
    </row>
    <row r="21" spans="9:10">
      <c r="J21" s="6"/>
    </row>
    <row r="22" spans="9:10">
      <c r="I22" s="6"/>
    </row>
    <row r="23" spans="9:10">
      <c r="J23" s="6"/>
    </row>
    <row r="24" spans="9:10">
      <c r="J24" s="6"/>
    </row>
    <row r="25" spans="9:10">
      <c r="I25" s="6"/>
    </row>
    <row r="26" spans="9:10">
      <c r="I26" s="6"/>
      <c r="J26" s="6"/>
    </row>
    <row r="27" spans="9:10">
      <c r="I27" s="6"/>
      <c r="J27" s="6"/>
    </row>
    <row r="28" spans="9:10">
      <c r="J28" s="6"/>
    </row>
    <row r="29" spans="9:10">
      <c r="I29" s="6"/>
    </row>
    <row r="30" spans="9:10">
      <c r="I30" s="6"/>
      <c r="J30" s="6"/>
    </row>
    <row r="31" spans="9:10">
      <c r="J31" s="6"/>
    </row>
    <row r="32" spans="9:10">
      <c r="I32" s="6"/>
    </row>
    <row r="33" spans="9:10">
      <c r="I33" s="6"/>
      <c r="J33" s="6"/>
    </row>
    <row r="34" spans="9:10">
      <c r="I34" s="6"/>
      <c r="J34" s="6"/>
    </row>
    <row r="35" spans="9:10">
      <c r="J35" s="6"/>
    </row>
    <row r="36" spans="9:10">
      <c r="I36" s="6"/>
    </row>
    <row r="37" spans="9:10">
      <c r="I37" s="6"/>
      <c r="J37" s="6"/>
    </row>
    <row r="38" spans="9:10">
      <c r="J38" s="6"/>
    </row>
    <row r="39" spans="9:10">
      <c r="I39" s="6"/>
    </row>
    <row r="40" spans="9:10">
      <c r="I40" s="6"/>
      <c r="J40" s="6"/>
    </row>
    <row r="41" spans="9:10">
      <c r="I41" s="6"/>
      <c r="J41" s="6"/>
    </row>
    <row r="42" spans="9:10">
      <c r="J42" s="6"/>
    </row>
    <row r="43" spans="9:10">
      <c r="I43" s="6"/>
    </row>
    <row r="44" spans="9:10">
      <c r="I44" s="6"/>
      <c r="J44" s="6"/>
    </row>
    <row r="45" spans="9:10">
      <c r="J45" s="6"/>
    </row>
    <row r="46" spans="9:10">
      <c r="I46" s="6"/>
    </row>
    <row r="47" spans="9:10">
      <c r="I47" s="6"/>
      <c r="J47" s="6"/>
    </row>
    <row r="48" spans="9:10">
      <c r="I48" s="6"/>
      <c r="J48" s="6"/>
    </row>
    <row r="49" spans="9:10">
      <c r="J49" s="6"/>
    </row>
    <row r="50" spans="9:10">
      <c r="I50" s="6"/>
    </row>
    <row r="51" spans="9:10">
      <c r="I51" s="6"/>
      <c r="J51" s="6"/>
    </row>
    <row r="52" spans="9:10">
      <c r="J52" s="6"/>
    </row>
    <row r="53" spans="9:10">
      <c r="I53" s="6"/>
    </row>
    <row r="54" spans="9:10">
      <c r="I54" s="6"/>
      <c r="J54" s="6"/>
    </row>
    <row r="55" spans="9:10">
      <c r="I55" s="6"/>
      <c r="J55" s="6"/>
    </row>
    <row r="56" spans="9:10">
      <c r="J56" s="6"/>
    </row>
    <row r="58" spans="9:10">
      <c r="I58" s="10"/>
    </row>
    <row r="59" spans="9:10">
      <c r="I59" s="6"/>
      <c r="J59" s="10"/>
    </row>
    <row r="60" spans="9:10">
      <c r="J60" s="6"/>
    </row>
    <row r="63" spans="9:10">
      <c r="I63" s="6"/>
    </row>
    <row r="64" spans="9:10">
      <c r="J64" s="6"/>
    </row>
    <row r="65" spans="9:10">
      <c r="I65" s="10"/>
    </row>
    <row r="66" spans="9:10">
      <c r="I66" s="6"/>
      <c r="J66" s="10"/>
    </row>
    <row r="67" spans="9:10">
      <c r="J67" s="6"/>
    </row>
    <row r="70" spans="9:10">
      <c r="I70" s="6"/>
    </row>
    <row r="71" spans="9:10">
      <c r="J71" s="6"/>
    </row>
    <row r="72" spans="9:10">
      <c r="I72" s="10"/>
    </row>
    <row r="73" spans="9:10">
      <c r="I73" s="6"/>
      <c r="J73" s="10"/>
    </row>
    <row r="74" spans="9:10">
      <c r="J74" s="6"/>
    </row>
    <row r="77" spans="9:10">
      <c r="I77" s="6"/>
    </row>
    <row r="78" spans="9:10">
      <c r="I78" s="6"/>
      <c r="J78" s="6"/>
    </row>
    <row r="79" spans="9:10">
      <c r="I79" s="6"/>
      <c r="J79" s="6"/>
    </row>
    <row r="80" spans="9:10">
      <c r="J80" s="6"/>
    </row>
    <row r="81" spans="9:10">
      <c r="I81" s="10"/>
    </row>
    <row r="82" spans="9:10">
      <c r="I82" s="6"/>
      <c r="J82" s="10"/>
    </row>
    <row r="83" spans="9:10">
      <c r="J83" s="6"/>
    </row>
    <row r="86" spans="9:10">
      <c r="I86" s="6"/>
    </row>
    <row r="87" spans="9:10">
      <c r="I87" s="6"/>
      <c r="J87" s="6"/>
    </row>
    <row r="88" spans="9:10">
      <c r="I88" s="10"/>
      <c r="J88" s="6"/>
    </row>
    <row r="89" spans="9:10">
      <c r="I89" s="6"/>
      <c r="J89" s="10"/>
    </row>
    <row r="90" spans="9:10">
      <c r="J90" s="6"/>
    </row>
    <row r="93" spans="9:10">
      <c r="I93" s="6"/>
    </row>
    <row r="94" spans="9:10">
      <c r="I94" s="6"/>
      <c r="J94" s="6"/>
    </row>
    <row r="95" spans="9:10">
      <c r="I95" s="10"/>
      <c r="J95" s="6"/>
    </row>
    <row r="96" spans="9:10">
      <c r="I96" s="6"/>
      <c r="J96" s="10"/>
    </row>
    <row r="97" spans="9:10">
      <c r="J97" s="6"/>
    </row>
    <row r="99" spans="9:10">
      <c r="I99" s="6"/>
    </row>
    <row r="100" spans="9:10">
      <c r="J100" s="6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G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2019-11-20T10:15:25Z</dcterms:modified>
</cp:coreProperties>
</file>