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<sst xmlns="http://schemas.openxmlformats.org/spreadsheetml/2006/main" count="16" uniqueCount="15">
  <si>
    <t>2019年06月份</t>
  </si>
  <si>
    <t>受注番号</t>
  </si>
  <si>
    <t>案件名</t>
  </si>
  <si>
    <t>客户名</t>
  </si>
  <si>
    <t>作業組</t>
  </si>
  <si>
    <t>作業担当</t>
  </si>
  <si>
    <t>翻译</t>
  </si>
  <si>
    <t>错误点</t>
  </si>
  <si>
    <t>个人</t>
  </si>
  <si>
    <t>组长</t>
  </si>
  <si>
    <t>经理</t>
  </si>
  <si>
    <t>IKEKIN SALES WEAPON</t>
  </si>
  <si>
    <t>村田大贵</t>
  </si>
  <si>
    <t>于洋洋</t>
  </si>
  <si>
    <t>公司名、客户名写错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</si>
</sst>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00000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9" sqref="H19"/>
    </sheetView>
  </sheetViews>
  <sheetFormatPr defaultColWidth="9" defaultRowHeight="13.5" outlineLevelRow="1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3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="1" customFormat="1" ht="18.75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6</v>
      </c>
      <c r="L1" s="4" t="s">
        <v>10</v>
      </c>
    </row>
    <row r="2" s="2" customFormat="1" spans="1:12">
      <c r="A2" s="8">
        <v>20190605</v>
      </c>
      <c r="B2" s="9">
        <v>20190605191042</v>
      </c>
      <c r="C2" s="10" t="s">
        <v>11</v>
      </c>
      <c r="D2" s="10" t="s">
        <v>12</v>
      </c>
      <c r="E2" s="10"/>
      <c r="F2" s="10"/>
      <c r="G2" s="11" t="s">
        <v>13</v>
      </c>
      <c r="H2" s="8" t="s">
        <v>14</v>
      </c>
      <c r="I2" s="12"/>
      <c r="J2" s="12"/>
      <c r="K2" s="8">
        <f>-200</f>
        <v>-200</v>
      </c>
      <c r="L2" s="1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yutongqiang</cp:lastModifiedBy>
  <dcterms:created xsi:type="dcterms:W3CDTF">2006-09-13T11:21:00Z</dcterms:created>
  <dcterms:modified xsi:type="dcterms:W3CDTF">2019-07-15T07:30:45Z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