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I16" sqref="I1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16510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29.673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9" zoomScaleNormal="100" workbookViewId="0">
      <selection activeCell="E42" sqref="E42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123.00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inlineStr">
        <is>
          <t>2025.07.07</t>
        </is>
      </c>
      <c r="C42" s="127" t="n">
        <v>114</v>
      </c>
      <c r="D42" s="98" t="n">
        <v>18</v>
      </c>
      <c r="E42" s="98" t="n">
        <v>2053</v>
      </c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38" sqref="F38:G3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47.70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2025.07.07</t>
        </is>
      </c>
      <c r="C38" s="98" t="n">
        <v>44.82</v>
      </c>
      <c r="D38" s="98" t="n">
        <v>22</v>
      </c>
      <c r="E38" s="98" t="n">
        <v>987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6" zoomScaleNormal="100" workbookViewId="0">
      <selection activeCell="F40" sqref="F40:G4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26.15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28" t="n">
        <v>24.53</v>
      </c>
      <c r="D40" s="98" t="n">
        <v>36</v>
      </c>
      <c r="E40" s="98" t="n">
        <v>884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H55" sqref="H55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73.61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inlineStr">
        <is>
          <t>2025.07.08</t>
        </is>
      </c>
      <c r="C55" s="130">
        <f>H55*I55</f>
        <v/>
      </c>
      <c r="D55" s="98" t="n"/>
      <c r="E55" s="98" t="n"/>
      <c r="F55" s="98" t="n">
        <v>71</v>
      </c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Normal="100" workbookViewId="0">
      <selection activeCell="M28" sqref="M28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130.8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2025.07.07</t>
        </is>
      </c>
      <c r="C40" s="130">
        <f>H40*I40</f>
        <v/>
      </c>
      <c r="D40" s="98" t="n">
        <v>1.00626</v>
      </c>
      <c r="E40" s="98" t="n">
        <v>3804.35055</v>
      </c>
      <c r="F40" s="98" t="n"/>
      <c r="G40" s="46" t="n"/>
      <c r="H40" s="21" t="n">
        <v>129.32</v>
      </c>
      <c r="I40" s="21" t="n">
        <v>29.235</v>
      </c>
      <c r="J40" s="21" t="n">
        <v>130.13</v>
      </c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2025-08-07T06:31:07Z</dcterms:modified>
  <cp:lastModifiedBy>劉祐廷</cp:lastModifiedBy>
  <cp:revision>39</cp:revision>
  <cp:lastPrinted>2024-02-22T01:18:13Z</cp:lastPrinted>
</cp:coreProperties>
</file>