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0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MingLiU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7049.922</v>
                </pt>
                <pt idx="2">
                  <v>463313.9757</v>
                </pt>
                <pt idx="3">
                  <v>282252.3749965788</v>
                </pt>
                <pt idx="4">
                  <v>233459.74773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225732.764</v>
                </pt>
                <pt idx="1">
                  <v>237581.2117</v>
                </pt>
                <pt idx="2">
                  <v>266090.5138658844</v>
                </pt>
                <pt idx="3">
                  <v>68825.89098000001</v>
                </pt>
                <pt idx="4">
                  <v>7423.915620000001</v>
                </pt>
                <pt idx="5">
                  <v>9794.64948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tabSelected="1" zoomScaleNormal="100" workbookViewId="0">
      <selection activeCell="C7" sqref="C7:D7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201256</v>
      </c>
      <c r="D2" s="78" t="n"/>
      <c r="E2" s="124" t="inlineStr">
        <is>
          <t>美元活存</t>
        </is>
      </c>
      <c r="F2" s="122" t="n"/>
      <c r="G2" s="107" t="n">
        <v>220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0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inlineStr">
        <is>
          <t>VOO</t>
        </is>
      </c>
      <c r="N3" s="99" t="n"/>
      <c r="O3" s="63">
        <f>VOO!C3*VOO!D3</f>
        <v/>
      </c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150039</v>
      </c>
      <c r="D4" s="64" t="n"/>
      <c r="E4" s="70" t="inlineStr">
        <is>
          <t>Ether.fi</t>
        </is>
      </c>
      <c r="F4" s="42" t="n"/>
      <c r="G4" s="101" t="n">
        <v>3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550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700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100189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6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31.639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E62" sqref="E6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255.7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8" sqref="D58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45.4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5090.398709999999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10" sqref="I10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22551.64642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68:G268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97:G97"/>
    <mergeCell ref="F219:G219"/>
    <mergeCell ref="F268:G268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2026-09-22T11:55:10Z</dcterms:modified>
  <cp:lastModifiedBy>劉祐廷</cp:lastModifiedBy>
  <cp:revision>39</cp:revision>
  <cp:lastPrinted>2024-02-22T01:18:13Z</cp:lastPrinted>
</cp:coreProperties>
</file>