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32515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n"/>
      <c r="F3" s="59" t="n"/>
      <c r="G3" s="80" t="n"/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64456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7886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4205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3253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5690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K10" sqref="K10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263.68</t>
        </is>
      </c>
      <c r="I3" s="146">
        <f>投資!G2</f>
        <v/>
      </c>
      <c r="J3" s="119">
        <f>SUM(J7:J505)</f>
        <v/>
      </c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32.3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0"/>
    <col width="8.875" customWidth="1" style="29" min="109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98.75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0"/>
    <col width="8.875" customWidth="1" style="29" min="109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40.52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0"/>
    <col width="8.875" customWidth="1" style="29" min="109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22.90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49" t="n"/>
      <c r="D23" s="111" t="n"/>
      <c r="E23" s="111" t="n"/>
      <c r="F23" s="111" t="n">
        <v>125</v>
      </c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0"/>
    <col width="8.875" customWidth="1" style="29" min="109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23.05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3" sqref="D3:D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72.29</t>
        </is>
      </c>
      <c r="I3" s="146">
        <f>投資!G2</f>
        <v/>
      </c>
      <c r="J3" s="119">
        <f>SUM(J7:J505)</f>
        <v/>
      </c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" sqref="J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51.05</t>
        </is>
      </c>
      <c r="I3" s="150">
        <f>投資!G2</f>
        <v/>
      </c>
      <c r="J3" s="119">
        <f>SUM(J7:J505)</f>
        <v/>
      </c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" sqref="J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112.48</t>
        </is>
      </c>
      <c r="I3" s="152">
        <f>投資!G2</f>
        <v/>
      </c>
      <c r="J3" s="119">
        <f>SUM(J7:J505)</f>
        <v/>
      </c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2024-06-05T22:00:12Z</dcterms:modified>
  <cp:lastModifiedBy>祐廷 劉</cp:lastModifiedBy>
  <cp:revision>39</cp:revision>
  <cp:lastPrinted>2024-02-22T01:18:13Z</cp:lastPrinted>
</cp:coreProperties>
</file>