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500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opLeftCell="A3" zoomScaleNormal="100" workbookViewId="0">
      <selection activeCell="M15" sqref="M15"/>
    </sheetView>
  </sheetViews>
  <sheetFormatPr baseColWidth="8" defaultColWidth="8.453125" defaultRowHeight="17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42621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inlineStr">
        <is>
          <t>美元定存 4.10%</t>
        </is>
      </c>
      <c r="F3" s="59" t="n"/>
      <c r="G3" s="80" t="n">
        <v>300</v>
      </c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44756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2.47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6492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4091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3231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9113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20" sqref="J20"/>
    </sheetView>
  </sheetViews>
  <sheetFormatPr baseColWidth="8" defaultColWidth="8.90625" defaultRowHeight="17"/>
  <cols>
    <col width="15.08984375" customWidth="1" style="22" min="1" max="2"/>
    <col width="15" customWidth="1" style="36" min="3" max="3"/>
    <col width="12.90625" customWidth="1" style="22" min="4" max="4"/>
    <col width="17" customWidth="1" style="22" min="5" max="5"/>
    <col width="12.7265625" customWidth="1" style="22" min="6" max="6"/>
    <col width="12.90625" customWidth="1" style="22" min="7" max="7"/>
    <col width="8.90625" customWidth="1" style="23" min="8" max="8"/>
    <col width="12.6328125" customWidth="1" style="23" min="9" max="9"/>
    <col width="8.9062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258.05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3">
        <f>I19*H19</f>
        <v/>
      </c>
      <c r="D19" s="136" t="n">
        <v>0.121154</v>
      </c>
      <c r="E19" s="136" t="n">
        <v>1000</v>
      </c>
      <c r="F19" s="136" t="n"/>
      <c r="G19" s="59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90625" defaultRowHeight="17"/>
  <cols>
    <col width="15.08984375" customWidth="1" style="2" min="1" max="2"/>
    <col width="15" customWidth="1" style="30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32.373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8" sqref="N18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style="29" min="1025" max="1082"/>
    <col width="8.90625" customWidth="1" style="29" min="1083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94.75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48" t="n">
        <v>93.53</v>
      </c>
      <c r="D23" s="111" t="n">
        <v>17</v>
      </c>
      <c r="E23" s="111" t="n">
        <v>1591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1" sqref="B21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style="29" min="1025" max="1082"/>
    <col width="8.90625" customWidth="1" style="29" min="1083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Failed to fetch data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49" t="n">
        <v>38.52</v>
      </c>
      <c r="D20" s="111" t="n">
        <v>25</v>
      </c>
      <c r="E20" s="111" t="n">
        <v>964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style="29" min="1025" max="1082"/>
    <col width="8.90625" customWidth="1" style="29" min="1083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23.12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49" t="n">
        <v>22.59</v>
      </c>
      <c r="D21" s="111" t="n">
        <v>22</v>
      </c>
      <c r="E21" s="111" t="n">
        <v>498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1" sqref="F21:G21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style="29" min="1025" max="1082"/>
    <col width="8.90625" customWidth="1" style="29" min="1083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22.95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2024.05.06</t>
        </is>
      </c>
      <c r="C24" s="149" t="n">
        <v>22.51</v>
      </c>
      <c r="D24" s="111" t="n">
        <v>39</v>
      </c>
      <c r="E24" s="111" t="n">
        <v>879</v>
      </c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22" zoomScale="115" zoomScaleNormal="115" workbookViewId="0">
      <selection activeCell="F28" sqref="F28:G28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71.38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49">
        <f>H27*I27</f>
        <v/>
      </c>
      <c r="D27" s="111" t="n">
        <v>0.432494</v>
      </c>
      <c r="E27" s="111" t="n">
        <v>1000</v>
      </c>
      <c r="F27" s="111" t="n"/>
      <c r="G27" s="59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49">
        <f>H28*I28</f>
        <v/>
      </c>
      <c r="D28" s="111" t="n"/>
      <c r="E28" s="111" t="n"/>
      <c r="F28" s="111" t="n">
        <v>43</v>
      </c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0" sqref="K20"/>
    </sheetView>
  </sheetViews>
  <sheetFormatPr baseColWidth="8" defaultColWidth="8.90625" defaultRowHeight="17"/>
  <cols>
    <col width="15.08984375" customWidth="1" style="12" min="1" max="2"/>
    <col width="15" customWidth="1" style="35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50.36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0.6222490000000001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1">
        <f>H20*I20</f>
        <v/>
      </c>
      <c r="D20" s="111" t="n">
        <v>0.619382</v>
      </c>
      <c r="E20" s="111" t="n">
        <v>1000</v>
      </c>
      <c r="F20" s="111" t="n"/>
      <c r="G20" s="59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110.58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49">
        <f>H21*I21</f>
        <v/>
      </c>
      <c r="D21" s="111" t="n">
        <v>0.282434</v>
      </c>
      <c r="E21" s="111" t="n">
        <v>1000</v>
      </c>
      <c r="F21" s="111" t="n"/>
      <c r="G21" s="59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2024-05-12T22:00:12Z</dcterms:modified>
  <cp:lastModifiedBy>祐廷 劉</cp:lastModifiedBy>
  <cp:revision>39</cp:revision>
  <cp:lastPrinted>2024-02-22T01:18:13Z</cp:lastPrinted>
</cp:coreProperties>
</file>