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60547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2.55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1450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3182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257.18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3" t="n"/>
      <c r="D6" s="113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inlineStr">
        <is>
          <t>2024.04.03</t>
        </is>
      </c>
      <c r="C17" s="159">
        <f>I17*H17</f>
        <v/>
      </c>
      <c r="D17" s="140" t="n"/>
      <c r="E17" s="140" t="n"/>
      <c r="F17" s="140" t="n">
        <v>22</v>
      </c>
      <c r="G17" s="62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32.022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1" t="n"/>
      <c r="B11" s="111" t="n"/>
      <c r="C11" s="147">
        <f>B10-A10</f>
        <v/>
      </c>
      <c r="D11" s="6" t="n"/>
      <c r="E11" s="111" t="n"/>
      <c r="F11" s="111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92.80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37.99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22.63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21.00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71.68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49.71</t>
        </is>
      </c>
      <c r="I3" s="156">
        <f>投資!G2</f>
        <v/>
      </c>
      <c r="J3" s="123" t="n"/>
    </row>
    <row r="4" ht="18.75" customHeight="1" s="29">
      <c r="A4" s="111" t="n"/>
      <c r="B4" s="111" t="n"/>
      <c r="C4" s="137" t="n"/>
      <c r="D4" s="111" t="n"/>
      <c r="E4" s="111" t="n"/>
      <c r="F4" s="111" t="n"/>
      <c r="G4" s="153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109.61</t>
        </is>
      </c>
      <c r="I3" s="158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2024-04-06T22:00:12Z</dcterms:modified>
  <cp:lastModifiedBy>祐廷 劉</cp:lastModifiedBy>
  <cp:revision>39</cp:revision>
  <cp:lastPrinted>2024-02-22T01:18:13Z</cp:lastPrinted>
</cp:coreProperties>
</file>