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ebExtensions/webExtension1.xml" ContentType="application/vnd.wps-officedocument.webExtension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<sst xmlns="http://schemas.openxmlformats.org/spreadsheetml/2006/main" count="21" uniqueCount="11">
  <si>
    <t>年</t>
  </si>
  <si>
    <t>月</t>
  </si>
  <si>
    <t>总额</t>
  </si>
  <si>
    <t>月份</t>
  </si>
  <si>
    <t>2019年</t>
  </si>
  <si>
    <t>2020年</t>
  </si>
  <si>
    <t>2021年</t>
  </si>
  <si>
    <t>2022年</t>
  </si>
  <si>
    <t>7月</t>
  </si>
  <si>
    <t>8月</t>
  </si>
  <si>
    <t>9月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</si>
</sst>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rgbClr val="63CF9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Sheet1!$A$8:$E$8</c15:sqref>
                  </c15:fullRef>
                </c:ext>
              </c:extLst>
              <c:f>Sheet1!$B$8:$E$8</c:f>
              <c:strCache>
                <c:ptCount val="4"/>
                <c:pt idx="0">
                  <c:v>2019年</c:v>
                </c:pt>
                <c:pt idx="1">
                  <c:v>2020年</c:v>
                </c:pt>
                <c:pt idx="2">
                  <c:v>2021年</c:v>
                </c:pt>
                <c:pt idx="3">
                  <c:v>2022年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Sheet1!$A$9:$E$9</c15:sqref>
                  </c15:fullRef>
                </c:ext>
              </c:extLst>
              <c:f>Sheet1!$B$9:$E$9</c:f>
              <c:numCache>
                <c:formatCode>General</c:formatCode>
                <c:ptCount val="4"/>
                <c:pt idx="0">
                  <c:v>3796143.7</c:v>
                </c:pt>
                <c:pt idx="1">
                  <c:v>3433816</c:v>
                </c:pt>
                <c:pt idx="2">
                  <c:v>4724329</c:v>
                </c:pt>
                <c:pt idx="3">
                  <c:v>3744553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Sheet1!$A$10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rgbClr val="E8687D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Sheet1!$A$8:$E$8</c15:sqref>
                  </c15:fullRef>
                </c:ext>
              </c:extLst>
              <c:f>Sheet1!$B$8:$E$8</c:f>
              <c:strCache>
                <c:ptCount val="4"/>
                <c:pt idx="0">
                  <c:v>2019年</c:v>
                </c:pt>
                <c:pt idx="1">
                  <c:v>2020年</c:v>
                </c:pt>
                <c:pt idx="2">
                  <c:v>2021年</c:v>
                </c:pt>
                <c:pt idx="3">
                  <c:v>2022年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Sheet1!$A$10:$E$10</c15:sqref>
                  </c15:fullRef>
                </c:ext>
              </c:extLst>
              <c:f>Sheet1!$B$10:$E$10</c:f>
              <c:numCache>
                <c:formatCode>General</c:formatCode>
                <c:ptCount val="4"/>
                <c:pt idx="0">
                  <c:v>3302935.5</c:v>
                </c:pt>
                <c:pt idx="1">
                  <c:v>2868217.5</c:v>
                </c:pt>
                <c:pt idx="2">
                  <c:v>1947503.5</c:v>
                </c:pt>
                <c:pt idx="3">
                  <c:v>5148665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Sheet1!$A$11</c:f>
              <c:strCache>
                <c:ptCount val="1"/>
                <c:pt idx="0">
                  <c:v>9</c:v>
                </c:pt>
              </c:strCache>
            </c:strRef>
          </c:tx>
          <c:spPr>
            <a:ln w="19050" cap="rnd">
              <a:solidFill>
                <a:srgbClr val="FE805B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Sheet1!$A$8:$E$8</c15:sqref>
                  </c15:fullRef>
                </c:ext>
              </c:extLst>
              <c:f>Sheet1!$B$8:$E$8</c:f>
              <c:strCache>
                <c:ptCount val="4"/>
                <c:pt idx="0">
                  <c:v>2019年</c:v>
                </c:pt>
                <c:pt idx="1">
                  <c:v>2020年</c:v>
                </c:pt>
                <c:pt idx="2">
                  <c:v>2021年</c:v>
                </c:pt>
                <c:pt idx="3">
                  <c:v>2022年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Sheet1!$A$11:$E$11</c15:sqref>
                  </c15:fullRef>
                </c:ext>
              </c:extLst>
              <c:f>Sheet1!$B$11:$E$11</c:f>
              <c:numCache>
                <c:formatCode>General</c:formatCode>
                <c:ptCount val="4"/>
                <c:pt idx="0">
                  <c:v>2915170.5</c:v>
                </c:pt>
                <c:pt idx="1">
                  <c:v>5007156.5</c:v>
                </c:pt>
                <c:pt idx="2">
                  <c:v>5301666.94</c:v>
                </c:pt>
                <c:pt idx="3">
                  <c:v>3339392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436768"/>
        <c:axId val="719998167"/>
      </c:lineChart>
      <c:catAx>
        <c:axId val="9743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19998167"/>
        <c:crosses val="autoZero"/>
        <c:auto val="1"/>
        <c:lblAlgn val="ctr"/>
        <c:lblOffset val="100"/>
        <c:noMultiLvlLbl val="0"/>
      </c:catAx>
      <c:valAx>
        <c:axId val="719998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  <a:r>
                  <a:t>总额</a:t>
                </a:r>
              </a:p>
            </c:rich>
          </c:tx>
          <c:layout>
            <c:manualLayout>
              <c:xMode val="edge"/>
              <c:yMode val="edge"/>
              <c:x val="0.0243055555555556"/>
              <c:y val="0.3050694444444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74367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pattFill prst="ltDnDiag">
      <a:fgClr>
        <a:schemeClr val="bg1">
          <a:lumMod val="95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www.wps.cn/officeDocument/2018/webExtension" Target="../webExtensions/webExtension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565150</xdr:colOff>
      <xdr:row>25</xdr:row>
      <xdr:rowOff>53975</xdr:rowOff>
    </xdr:from>
    <xdr:to>
      <xdr:col>10</xdr:col>
      <xdr:colOff>450850</xdr:colOff>
      <xdr:row>41</xdr:row>
      <xdr:rowOff>53975</xdr:rowOff>
    </xdr:to>
    <xdr:pic>
      <xdr:nvPicPr>
        <xdr:cNvPr id="10" name="图片 9"/>
        <xdr:cNvPicPr/>
      </xdr:nvPicPr>
      <xdr:blipFill>
        <a:blip r:embed="rId3"/>
        <a:stretch>
          <a:fillRect/>
        </a:stretch>
      </xdr:blipFill>
      <xdr:spPr>
        <a:xfrm>
          <a:off x="3879850" y="4340225"/>
          <a:ext cx="4572000" cy="2743200"/>
        </a:xfrm>
        <a:prstGeom prst="rect">
          <a:avLst/>
        </a:prstGeom>
        <a:extLst>
          <wpswe:webExtensionRef xmlns:wpswe="http://www.wps.cn/officeDocument/2018/webExtension" r:id="rId2"/>
        </a:extLst>
      </xdr:spPr>
    </xdr:pic>
    <xdr:clientData/>
  </xdr:twoCellAnchor>
  <xdr:twoCellAnchor>
    <xdr:from>
      <xdr:col>5</xdr:col>
      <xdr:colOff>508000</xdr:colOff>
      <xdr:row>5</xdr:row>
      <xdr:rowOff>158750</xdr:rowOff>
    </xdr:from>
    <xdr:to>
      <xdr:col>11</xdr:col>
      <xdr:colOff>393700</xdr:colOff>
      <xdr:row>21</xdr:row>
      <xdr:rowOff>158750</xdr:rowOff>
    </xdr:to>
    <xdr:graphicFrame>
      <xdr:nvGraphicFramePr>
        <xdr:cNvPr id="21" name="图表 20" descr="7b0a202020202263686172745265734964223a20223230343731343133220a7d0a"/>
        <xdr:cNvGraphicFramePr/>
      </xdr:nvGraphicFramePr>
      <xdr:xfrm>
        <a:off x="4613275" y="10160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pswe:webExtension xmlns:wpswe="http://www.wps.cn/officeDocument/2018/webExtension">
  <wpswe:extSource id="dschart" version="1.0"/>
  <wpswe:properties>
    <wpswe:property key="DiscardFirstCodeChange" value="0"/>
    <wpswe:property key="autoSnapshot" value="0"/>
    <wpswe:property key="dschart" value="{&quot;dschart_data&quot;:{&quot;blockId&quot;:&quot;163946334003870148&quot;,&quot;chart_type&quot;:&quot;线形图&quot;,&quot;classifty_type&quot;:[&quot;趋势类&quot;],&quot;dataSrc&quot;:{&quot;data&quot;:[[[&quot;年&quot;,&quot;7月&quot;,&quot;8月&quot;,&quot;9月&quot;],[&quot;2019&quot;,&quot;3796143.7&quot;,&quot;3302935.5&quot;,&quot;2915170.5&quot;],[&quot;2020&quot;,&quot;3433816&quot;,&quot;2868217.5&quot;,&quot;5007156.5&quot;],[&quot;2021&quot;,&quot;4724329&quot;,&quot;1947503.5&quot;,&quot;5301666.94&quot;],[&quot;2022&quot;,&quot;3744553&quot;,&quot;5148665&quot;,&quot;3339392&quot;]]],&quot;dataType&quot;:&quot;cross-table&quot;,&quot;download&quot;:false,&quot;srcType&quot;:&quot;local&quot;,&quot;url&quot;:&quot;&quot;},&quot;function_type&quot;:[&quot;折线图&quot;],&quot;gif&quot;:&quot;https://image.dycharts.com/5948734748594536789.gif?imageView2/2/w/500/quality/90&quot;,&quot;isDocNotWatermark&quot;:true,&quot;isFree&quot;:&quot;0&quot;,&quot;label&quot;:&quot;&lt;d-smoothline-chart&gt;&quot;,&quot;position&quot;:{&quot;left&quot;:0,&quot;top&quot;:0},&quot;price&quot;:0,&quot;projectId&quot;:&quot;164785061232688290&quot;,&quot;props&quot;:{&quot;animation&quot;:{&quot;duration&quot;:&quot;1.8&quot;,&quot;easeStyle&quot;:&quot;&quot;,&quot;endPause&quot;:&quot;1&quot;,&quot;moveOptions&quot;:[&quot;依次绘制&quot;,&quot;同时绘制&quot;,&quot;穿针引线&quot;],&quot;moveStyle&quot;:&quot;依次绘制&quot;,&quot;startDelay&quot;:&quot;0&quot;,&quot;transition&quot;:true},&quot;axis&quot;:{&quot;grid&quot;:{&quot;color&quot;:&quot;#ddddddff&quot;,&quot;gridLineWidth&quot;:&quot;1&quot;,&quot;lineStyle&quot;:&quot;dashline&quot;,&quot;show&quot;:&quot;y&quot;},&quot;x&quot;:{&quot;axisColor&quot;:&quot;#bfbfbf&quot;,&quot;axisLineWidth&quot;:&quot;1&quot;,&quot;axisShow&quot;:false,&quot;labelAngle&quot;:&quot;0&quot;,&quot;labelDirection&quot;:&quot;自动&quot;,&quot;labelDirectionOptions&quot;:[&quot;自动&quot;,&quot;横排&quot;,&quot;竖排&quot;],&quot;labelShow&quot;:true,&quot;name&quot;:&quot;&quot;},&quot;y&quot;:{&quot;axisColor&quot;:&quot;#bfbfbf&quot;,&quot;axisLineWidth&quot;:&quot;1&quot;,&quot;axisShow&quot;:false,&quot;labelShow&quot;:false,&quot;labelSuffix&quot;:&quot;&quot;,&quot;name&quot;:&quot;&quot;,&quot;range&quot;:[],&quot;stepOfLabel&quot;:null}},&quot;backgroundColor&quot;:&quot;&quot;,&quot;colors&quot;:{&quot;colorControlers&quot;:[&quot;multiple&quot;],&quot;list&quot;:[&quot;#f6cf71ff&quot;,&quot;#dcb0f2ff&quot;,&quot;#F89C74ff&quot;],&quot;type&quot;:&quot;multiple&quot;},&quot;display&quot;:{&quot;endPointBorderColor&quot;:&quot;#FFFFFF&quot;,&quot;endPointBorderWidth&quot;:&quot;0&quot;,&quot;endPointFillColor&quot;:null,&quot;endPointRadius&quot;:3.5,&quot;lineWidth&quot;:&quot;2&quot;},&quot;font&quot;:{&quot;color&quot;:&quot;#545454&quot;,&quot;fontFamily&quot;:&quot;阿里巴巴普惠体 常规&quot;,&quot;fontSize&quot;:&quot;14&quot;},&quot;label&quot;:{&quot;display&quot;:false,&quot;positionChoice&quot;:&quot;上面&quot;,&quot;positionOptions&quot;:[&quot;上面&quot;,&quot;下面&quot;],&quot;suffix&quot;:&quot;&quot;,&quot;textLabel&quot;:{&quot;color&quot;:&quot;#00000080&quot;,&quot;fontFamily&quot;:&quot;阿里巴巴普惠体 中等&quot;,&quot;fontSize&quot;:&quot;14&quot;}},&quot;legend&quot;:{&quot;color&quot;:[&quot;#545454&quot;],&quot;fontFamily&quot;:&quot;阿里巴巴普惠体 中等&quot;,&quot;fontSize&quot;:&quot;14&quot;,&quot;lineHeight&quot;:&quot;15&quot;,&quot;show&quot;:true,&quot;style&quot;:&quot;&quot;,&quot;styleOptions&quot;:[],&quot;xPosition&quot;:&quot;left&quot;,&quot;yPosition&quot;:&quot;top&quot;},&quot;logoDisplay&quot;:{&quot;bottomLineHeight&quot;:&quot;15&quot;,&quot;imgHeight&quot;:&quot;32&quot;,&quot;imgUrl&quot;:&quot;https://ss1.dycharts.com/newchartLogo.png&quot;,&quot;show&quot;:false,&quot;topLineHeight&quot;:&quot;11&quot;},&quot;map&quot;:[[{&quot;allowType&quot;:[&quot;string&quot;],&quot;configurable&quot;:false,&quot;function&quot;:&quot;objCol&quot;,&quot;index&quot;:0,&quot;isLegend&quot;:false,&quot;name&quot;:&quot;X轴对象&quot;},{&quot;allowType&quot;:[&quot;number&quot;],&quot;configurable&quot;:true,&quot;function&quot;:&quot;vCol&quot;,&quot;index&quot;:1,&quot;isLegend&quot;:false,&quot;name&quot;:&quot;数值列&quot;},{&quot;allowType&quot;:[&quot;number&quot;],&quot;configurable&quot;:true,&quot;function&quot;:&quot;vCol&quot;,&quot;index&quot;:2,&quot;isLegend&quot;:false,&quot;name&quot;:&quot;数值列&quot;},{&quot;allowType&quot;:[&quot;number&quot;],&quot;configurable&quot;:true,&quot;function&quot;:&quot;vCol&quot;,&quot;index&quot;:3,&quot;isLegend&quot;:false,&quot;name&quot;:&quot;数值列&quot;}]],&quot;numberFormat&quot;:{&quot;decimalPlaces&quot;:null,&quot;style&quot;:&quot;1000.00&quot;},&quot;paddings&quot;:{&quot;bottom&quot;:&quot;23&quot;,&quot;chartBottom&quot;:&quot;5&quot;,&quot;left&quot;:&quot;24&quot;,&quot;right&quot;:&quot;24&quot;,&quot;top&quot;:&quot;20&quot;},&quot;publishDisplay&quot;:{&quot;color&quot;:&quot;#878787&quot;,&quot;fontFamily&quot;:&quot;阿里巴巴普惠体 中等&quot;,&quot;fontSize&quot;:&quot;14&quot;,&quot;show&quot;:false,&quot;text&quot;:&quot;镝数出品&quot;},&quot;shadow&quot;:{&quot;display&quot;:false,&quot;shadowAngle&quot;:&quot;45&quot;,&quot;shadowBlur&quot;:&quot;5&quot;,&quot;shadowColor&quot;:&quot;#c6c6c6&quot;,&quot;shadowOpacity&quot;:&quot;100&quot;,&quot;shadowRadius&quot;:&quot;3&quot;},&quot;size&quot;:{&quot;height&quot;:&quot;470&quot;,&quot;ratio&quot;:null,&quot;rotate&quot;:0,&quot;width&quot;:&quot;600&quot;},&quot;sourceDisplay&quot;:{&quot;color&quot;:&quot;#878787&quot;,&quot;fontFamily&quot;:&quot;阿里巴巴普惠体 中等&quot;,&quot;fontSize&quot;:&quot;14&quot;,&quot;show&quot;:false,&quot;text&quot;:&quot;数据来源：示例数据&quot;,&quot;topLineHeight&quot;:&quot;15&quot;,&quot;xPosition&quot;:&quot;left&quot;,&quot;yPosition&quot;:&quot;bottom&quot;},&quot;titleDisplay&quot;:{&quot;color&quot;:&quot;#4c4c4c&quot;,&quot;fontFamily&quot;:&quot;阿里巴巴普惠体 常规&quot;,&quot;fontSize&quot;:&quot;36&quot;,&quot;lineHeight&quot;:&quot;10&quot;,&quot;show&quot;:false,&quot;text&quot;:&quot;2010-2016年一线城市房价变迁&quot;,&quot;totalHeight&quot;:&quot;39&quot;,&quot;xPosition&quot;:&quot;left&quot;,&quot;yPosition&quot;:&quot;top&quot;},&quot;tooltip&quot;:true,&quot;unitDisplay&quot;:{&quot;bottomLineHeight&quot;:&quot;15&quot;,&quot;color&quot;:&quot;#878787&quot;,&quot;fontFamily&quot;:&quot;阿里巴巴普惠体 中等&quot;,&quot;fontSize&quot;:&quot;14&quot;,&quot;show&quot;:false,&quot;text&quot;:&quot;单位：元&quot;,&quot;xPosition&quot;:&quot;left&quot;,&quot;yPosition&quot;:&quot;top&quot;},&quot;watermarkDisplay&quot;:{&quot;imgHeight&quot;:&quot;80&quot;,&quot;imgUrl&quot;:&quot;https://ss1.dycharts.com/newchartWatermark.png&quot;,&quot;imgWidth&quot;:&quot;80&quot;,&quot;show&quot;:false}},&quot;templateId&quot;:&quot;5948734748594536789-5&quot;,&quot;templateSwitch&quot;:&quot;cross&quot;,&quot;theme&quot;:{&quot;_id&quot;:18,&quot;axis&quot;:{&quot;color&quot;:&quot;#a1a1a1 &quot;},&quot;backgroundColor&quot;:&quot;#FFFFFF&quot;,&quot;colors&quot;:[&quot;#f6cf71ff&quot;,&quot;#dcb0f2ff&quot;,&quot;#F89C74ff&quot;,&quot;#66C5CCff&quot;,&quot;#f6cf71ff&quot;,&quot;#dcb0f2ff&quot;,&quot;#F89C74ff&quot;,&quot;#66C5CCff&quot;,&quot;#f6cf71ff&quot;,&quot;#dcb0f2ff&quot;,&quot;#F89C74ff&quot;,&quot;#66C5CCff&quot;,&quot;#f6cf71ff&quot;,&quot;#dcb0f2ff&quot;],&quot;fonts&quot;:{&quot;accessoryColor&quot;:&quot;#878787&quot;,&quot;color&quot;:&quot;#545454&quot;,&quot;fontFamily&quot;:&quot;阿里巴巴普惠体 常规&quot;,&quot;fontSize&quot;:&quot;14&quot;},&quot;grid&quot;:{&quot;color&quot;:&quot;#cccccc&quot;},&quot;id&quot;:&quot;17&quot;,&quot;name&quot;:&quot;默认主题&quot;,&quot;price&quot;:&quot;0.0&quot;,&quot;shapeColor&quot;:1,&quot;themeId&quot;:&quot;18&quot;,&quot;thumb&quot;:&quot;https://ss1.dydata.io/v2/themes/17.png&quot;,&quot;titleFont&quot;:{&quot;color&quot;:&quot;#4c4c4c&quot;,&quot;fontFamily&quot;:&quot;阿里巴巴普惠体 常规&quot;,&quot;fontSize&quot;:&quot;36&quot;}},&quot;thumb&quot;:&quot;//web.docer.wpscdn.cn/docer/ds-page/images/5948734748594536789-5.png&quot;,&quot;title&quot;:&quot;曲线折线图&quot;,&quot;type&quot;:&quot;chart&quot;},&quot;dschart_id&quot;:&quot;5948734748594536789-5&quot;,&quot;id&quot;:&quot;95&quot;}"/>
    <wpswe:property key="isUseCommonErrorPage" value="false"/>
    <wpswe:property key="loadingImage" value="res:/icons/DsWebShapeDefaultPage.svg"/>
  </wpswe:properties>
  <wpswe:watchingCache>
    <wpswe:dataRange>
      <wpswe:key>data_source</wpswe:key>
      <wpswe:context>Sheet1!$A$26:$D$30</wpswe:context>
      <wpswe:count>5</wpswe:count>
      <wpswe:cells wpswe:idx="0">
        <wpswe:count>4</wpswe:count>
        <wpswe:formatCode>General</wpswe:formatCode>
        <wpswe:cell wpswe:idx="0">
          <wpswe:value>年</wpswe:value>
        </wpswe:cell>
        <wpswe:cell wpswe:idx="1">
          <wpswe:value>7月</wpswe:value>
        </wpswe:cell>
        <wpswe:cell wpswe:idx="2">
          <wpswe:value>8月</wpswe:value>
        </wpswe:cell>
        <wpswe:cell wpswe:idx="3">
          <wpswe:value>9月</wpswe:value>
        </wpswe:cell>
      </wpswe:cells>
      <wpswe:cells wpswe:idx="1">
        <wpswe:count>4</wpswe:count>
        <wpswe:formatCode>General</wpswe:formatCode>
        <wpswe:cell wpswe:idx="0">
          <wpswe:value>2019</wpswe:value>
        </wpswe:cell>
        <wpswe:cell wpswe:idx="1">
          <wpswe:value>3796143.7</wpswe:value>
        </wpswe:cell>
        <wpswe:cell wpswe:idx="2">
          <wpswe:value>3302935.5</wpswe:value>
        </wpswe:cell>
        <wpswe:cell wpswe:idx="3">
          <wpswe:value>2915170.5</wpswe:value>
        </wpswe:cell>
      </wpswe:cells>
      <wpswe:cells wpswe:idx="2">
        <wpswe:count>4</wpswe:count>
        <wpswe:formatCode>General</wpswe:formatCode>
        <wpswe:cell wpswe:idx="0">
          <wpswe:value>2020</wpswe:value>
        </wpswe:cell>
        <wpswe:cell wpswe:idx="1">
          <wpswe:value>3433816</wpswe:value>
        </wpswe:cell>
        <wpswe:cell wpswe:idx="2">
          <wpswe:value>2868217.5</wpswe:value>
        </wpswe:cell>
        <wpswe:cell wpswe:idx="3">
          <wpswe:value>5007156.5</wpswe:value>
        </wpswe:cell>
      </wpswe:cells>
      <wpswe:cells wpswe:idx="3">
        <wpswe:count>4</wpswe:count>
        <wpswe:formatCode>@</wpswe:formatCode>
        <wpswe:cell wpswe:idx="0">
          <wpswe:value>2021</wpswe:value>
        </wpswe:cell>
        <wpswe:cell wpswe:idx="1" wpswe:formatCode="General">
          <wpswe:value>4724329</wpswe:value>
        </wpswe:cell>
        <wpswe:cell wpswe:idx="2" wpswe:formatCode="General">
          <wpswe:value>1947503.5</wpswe:value>
        </wpswe:cell>
        <wpswe:cell wpswe:idx="3" wpswe:formatCode="General">
          <wpswe:value>5301666.94</wpswe:value>
        </wpswe:cell>
      </wpswe:cells>
      <wpswe:cells wpswe:idx="4">
        <wpswe:count>4</wpswe:count>
        <wpswe:formatCode>General</wpswe:formatCode>
        <wpswe:cell wpswe:idx="0">
          <wpswe:value>2022</wpswe:value>
        </wpswe:cell>
        <wpswe:cell wpswe:idx="1">
          <wpswe:value>3744553</wpswe:value>
        </wpswe:cell>
        <wpswe:cell wpswe:idx="2">
          <wpswe:value>5148665</wpswe:value>
        </wpswe:cell>
        <wpswe:cell wpswe:idx="3">
          <wpswe:value>3339392</wpswe:value>
        </wpswe:cell>
      </wpswe:cells>
    </wpswe:dataRange>
  </wpswe:watchingCache>
  <wpswe:snapshot xmlns:r="http://schemas.openxmlformats.org/officeDocument/2006/relationships" r:embed="rId1"/>
  <wpswe:url>https://clientweb.docer.wps.cn/ds/1.0.0/webShapeView?id=95&amp;dschart_id=5948734748594536789-5&amp;from=chartwins&amp;productEntry=insert&amp;sceneEntry=rec&amp;flag=1003</wpswe:url>
  <wpswe:constantSnapshot>false</wpswe:constantSnapshot>
</wps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workbookViewId="0">
      <selection activeCell="O12" sqref="O12"/>
    </sheetView>
  </sheetViews>
  <sheetFormatPr defaultColWidth="9" defaultRowHeight="13.5"/>
  <cols>
    <col min="1" max="1" width="10.125" customWidth="1"/>
    <col min="2" max="3" width="11.5"/>
    <col min="4" max="5" width="10.375"/>
    <col min="7" max="8" width="11.5"/>
    <col min="10" max="10" width="10.125"/>
    <col min="11" max="11" width="10.375"/>
    <col min="15" max="15" width="10.375"/>
  </cols>
  <sheetData>
    <row r="1" spans="1:15">
      <c r="A1" s="1" t="s">
        <v>0</v>
      </c>
      <c r="B1" s="1" t="s">
        <v>1</v>
      </c>
      <c r="C1" s="1" t="s">
        <v>2</v>
      </c>
      <c r="D1" s="2"/>
      <c r="E1" s="1" t="s">
        <v>0</v>
      </c>
      <c r="F1" s="1" t="s">
        <v>1</v>
      </c>
      <c r="G1" s="1" t="s">
        <v>2</v>
      </c>
      <c r="H1" s="2"/>
      <c r="I1" s="1" t="s">
        <v>0</v>
      </c>
      <c r="J1" s="1" t="s">
        <v>1</v>
      </c>
      <c r="K1" s="1" t="s">
        <v>2</v>
      </c>
      <c r="L1" s="2"/>
      <c r="M1" s="1" t="s">
        <v>0</v>
      </c>
      <c r="N1" s="1" t="s">
        <v>1</v>
      </c>
      <c r="O1" s="1" t="s">
        <v>2</v>
      </c>
    </row>
    <row r="2" spans="1:15">
      <c r="A2">
        <v>2022</v>
      </c>
      <c r="B2">
        <v>7</v>
      </c>
      <c r="C2">
        <v>3744553</v>
      </c>
      <c r="E2">
        <v>2021</v>
      </c>
      <c r="F2">
        <v>7</v>
      </c>
      <c r="G2">
        <v>4724329</v>
      </c>
      <c r="I2">
        <v>2020</v>
      </c>
      <c r="J2">
        <v>7</v>
      </c>
      <c r="K2">
        <v>3433816</v>
      </c>
      <c r="M2">
        <v>2019</v>
      </c>
      <c r="N2">
        <v>7</v>
      </c>
      <c r="O2">
        <v>3796143.7</v>
      </c>
    </row>
    <row r="3" spans="1:15">
      <c r="A3">
        <v>2022</v>
      </c>
      <c r="B3">
        <v>8</v>
      </c>
      <c r="C3">
        <v>5148665</v>
      </c>
      <c r="E3">
        <v>2021</v>
      </c>
      <c r="F3">
        <v>8</v>
      </c>
      <c r="G3">
        <v>1947503.5</v>
      </c>
      <c r="I3">
        <v>2020</v>
      </c>
      <c r="J3">
        <v>8</v>
      </c>
      <c r="K3">
        <v>2868217.5</v>
      </c>
      <c r="M3">
        <v>2019</v>
      </c>
      <c r="N3">
        <v>8</v>
      </c>
      <c r="O3">
        <v>3302935.5</v>
      </c>
    </row>
    <row r="4" spans="1:15">
      <c r="A4">
        <v>2022</v>
      </c>
      <c r="B4">
        <v>9</v>
      </c>
      <c r="C4">
        <v>3339392</v>
      </c>
      <c r="E4">
        <v>2021</v>
      </c>
      <c r="F4">
        <v>9</v>
      </c>
      <c r="G4">
        <v>5301666.94</v>
      </c>
      <c r="I4">
        <v>2020</v>
      </c>
      <c r="J4">
        <v>9</v>
      </c>
      <c r="K4">
        <v>5007156.5</v>
      </c>
      <c r="M4">
        <v>2019</v>
      </c>
      <c r="N4">
        <v>9</v>
      </c>
      <c r="O4">
        <v>2915170.5</v>
      </c>
    </row>
    <row r="8" spans="1:5">
      <c r="A8" s="1" t="s">
        <v>3</v>
      </c>
      <c r="B8" s="1" t="s">
        <v>4</v>
      </c>
      <c r="C8" t="s">
        <v>5</v>
      </c>
      <c r="D8" t="s">
        <v>6</v>
      </c>
      <c r="E8" t="s">
        <v>7</v>
      </c>
    </row>
    <row r="9" spans="1:5">
      <c r="A9" s="3">
        <v>7</v>
      </c>
      <c r="B9">
        <v>3796143.7</v>
      </c>
      <c r="C9">
        <v>3433816</v>
      </c>
      <c r="D9">
        <v>4724329</v>
      </c>
      <c r="E9">
        <v>3744553</v>
      </c>
    </row>
    <row r="10" spans="1:5">
      <c r="A10" s="3">
        <v>8</v>
      </c>
      <c r="B10">
        <v>3302935.5</v>
      </c>
      <c r="C10">
        <v>2868217.5</v>
      </c>
      <c r="D10">
        <v>1947503.5</v>
      </c>
      <c r="E10">
        <v>5148665</v>
      </c>
    </row>
    <row r="11" spans="1:5">
      <c r="A11" s="3">
        <v>9</v>
      </c>
      <c r="B11">
        <v>2915170.5</v>
      </c>
      <c r="C11">
        <v>5007156.5</v>
      </c>
      <c r="D11">
        <v>5301666.94</v>
      </c>
      <c r="E11">
        <v>3339392</v>
      </c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1">
      <c r="A17" s="4"/>
      <c r="B17"/>
      <c r="D17" s="1"/>
      <c r="E17" s="1"/>
      <c r="G17" s="1"/>
      <c r="H17" s="1"/>
      <c r="J17" s="1"/>
      <c r="K17" s="1"/>
    </row>
    <row r="18" spans="1:1">
      <c r="A18" s="4"/>
    </row>
    <row r="19" spans="1:1">
      <c r="A19" s="4"/>
    </row>
    <row r="20" spans="1:1">
      <c r="A20" s="4"/>
    </row>
    <row r="26" spans="1:4">
      <c r="A26" s="5" t="s">
        <v>0</v>
      </c>
      <c r="B26" t="s">
        <v>8</v>
      </c>
      <c r="C26" t="s">
        <v>9</v>
      </c>
      <c r="D26" t="s">
        <v>10</v>
      </c>
    </row>
    <row r="27" spans="1:4">
      <c r="A27">
        <v>2019</v>
      </c>
      <c r="B27">
        <v>3796143.7</v>
      </c>
      <c r="C27">
        <v>3302935.5</v>
      </c>
      <c r="D27">
        <v>2915170.5</v>
      </c>
    </row>
    <row r="28" spans="1:4">
      <c r="A28">
        <v>2020</v>
      </c>
      <c r="B28">
        <v>3433816</v>
      </c>
      <c r="C28">
        <v>2868217.5</v>
      </c>
      <c r="D28">
        <v>5007156.5</v>
      </c>
    </row>
    <row r="29" spans="1:4">
      <c r="A29" s="6">
        <v>2021</v>
      </c>
      <c r="B29">
        <v>4724329</v>
      </c>
      <c r="C29">
        <v>1947503.5</v>
      </c>
      <c r="D29">
        <v>5301666.94</v>
      </c>
    </row>
    <row r="30" spans="1:4">
      <c r="A30">
        <v>2022</v>
      </c>
      <c r="B30">
        <v>3744553</v>
      </c>
      <c r="C30">
        <v>5148665</v>
      </c>
      <c r="D30">
        <v>3339392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2022-10-03T00:40:03Z</dcterms:created>
  <dcterms:modified xsi:type="dcterms:W3CDTF">2022-10-03T06:23:26Z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921CE539B47143DEA07EBC6F84E569DA</vt:lpwstr>
  </property>
</Properties>
</file>