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Work\Sync\JianGuo\Course\Master2\TA\Lab\"/>
    </mc:Choice>
  </mc:AlternateContent>
  <xr:revisionPtr revIDLastSave="0" documentId="13_ncr:1_{0FBDEC9C-F853-4270-AA72-46D64BDB6A9D}" xr6:coauthVersionLast="47" xr6:coauthVersionMax="47" xr10:uidLastSave="{00000000-0000-0000-0000-000000000000}"/>
  <bookViews>
    <workbookView xWindow="9740" yWindow="10410" windowWidth="28790" windowHeight="16820" xr2:uid="{00000000-000D-0000-FFFF-FFFF00000000}"/>
  </bookViews>
  <sheets>
    <sheet name="工位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N6" i="1"/>
  <c r="M7" i="1"/>
  <c r="N7" i="1"/>
  <c r="M8" i="1"/>
  <c r="N8" i="1"/>
  <c r="N5" i="1"/>
  <c r="M5" i="1"/>
</calcChain>
</file>

<file path=xl/sharedStrings.xml><?xml version="1.0" encoding="utf-8"?>
<sst xmlns="http://schemas.openxmlformats.org/spreadsheetml/2006/main" count="6" uniqueCount="6">
  <si>
    <t>CHA0</t>
    <phoneticPr fontId="1" type="noConversion"/>
  </si>
  <si>
    <t>全关</t>
  </si>
  <si>
    <t>极差</t>
    <phoneticPr fontId="1" type="noConversion"/>
  </si>
  <si>
    <t>方差</t>
    <phoneticPr fontId="1" type="noConversion"/>
  </si>
  <si>
    <t>电源100</t>
    <phoneticPr fontId="1" type="noConversion"/>
  </si>
  <si>
    <t>开小核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</si>
</sst>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N8"/>
  <sheetViews>
    <sheetView tabSelected="1" zoomScaleNormal="100" workbookViewId="0">
      <selection activeCell="K7" sqref="K7"/>
    </sheetView>
  </sheetViews>
  <sheetFormatPr defaultRowHeight="14" x14ac:dyDescent="0.3"/>
  <sheetData>
    <row r="4" spans="1:14" x14ac:dyDescent="0.3">
      <c r="A4" t="s">
        <v>0</v>
      </c>
      <c r="M4" t="s">
        <v>2</v>
      </c>
      <c r="N4" t="s">
        <v>3</v>
      </c>
    </row>
    <row r="5" spans="1:14" x14ac:dyDescent="0.3">
      <c r="A5" t="s">
        <v>1</v>
      </c>
      <c r="B5">
        <v>1253</v>
      </c>
      <c r="C5">
        <v>1270</v>
      </c>
      <c r="D5">
        <v>1254</v>
      </c>
      <c r="E5">
        <v>1268</v>
      </c>
      <c r="F5">
        <v>1336</v>
      </c>
      <c r="G5">
        <v>1250</v>
      </c>
      <c r="H5">
        <v>1420</v>
      </c>
      <c r="I5">
        <v>1245</v>
      </c>
      <c r="J5">
        <v>1326</v>
      </c>
      <c r="K5">
        <v>1212</v>
      </c>
      <c r="M5">
        <f>MAX(B5:K5)-MIN(B5:K5)</f>
        <v>208</v>
      </c>
      <c r="N5">
        <f>VAR(B5:K5)</f>
        <v>3681.6000000000004</v>
      </c>
    </row>
    <row r="6" spans="1:14" x14ac:dyDescent="0.3">
      <c r="A6" t="s">
        <v>4</v>
      </c>
      <c r="B6">
        <v>2051</v>
      </c>
      <c r="C6">
        <v>1876</v>
      </c>
      <c r="D6">
        <v>2069</v>
      </c>
      <c r="E6">
        <v>2108</v>
      </c>
      <c r="F6">
        <v>1833</v>
      </c>
      <c r="G6">
        <v>1878</v>
      </c>
      <c r="H6">
        <v>1941</v>
      </c>
      <c r="I6">
        <v>2202</v>
      </c>
      <c r="J6">
        <v>2128</v>
      </c>
      <c r="K6">
        <v>2039</v>
      </c>
      <c r="M6">
        <f t="shared" ref="M6:M8" si="0">MAX(B6:K6)-MIN(B6:K6)</f>
        <v>369</v>
      </c>
      <c r="N6">
        <f t="shared" ref="N6:N8" si="1">VAR(B6:K6)</f>
        <v>15311.388888888889</v>
      </c>
    </row>
    <row r="7" spans="1:14" x14ac:dyDescent="0.3">
      <c r="A7" t="s">
        <v>5</v>
      </c>
      <c r="B7">
        <v>2609</v>
      </c>
      <c r="C7">
        <v>2550</v>
      </c>
      <c r="D7">
        <v>2550</v>
      </c>
      <c r="E7">
        <v>2617</v>
      </c>
      <c r="F7">
        <v>2565</v>
      </c>
      <c r="G7">
        <v>2598</v>
      </c>
      <c r="H7">
        <v>2571</v>
      </c>
      <c r="I7">
        <v>2553</v>
      </c>
      <c r="J7">
        <v>2305</v>
      </c>
      <c r="K7">
        <v>2254</v>
      </c>
      <c r="M7">
        <f t="shared" si="0"/>
        <v>363</v>
      </c>
      <c r="N7">
        <f t="shared" si="1"/>
        <v>16425.733333333334</v>
      </c>
    </row>
    <row r="8" spans="1:14" x14ac:dyDescent="0.3">
      <c r="M8">
        <f t="shared" si="0"/>
        <v>0</v>
      </c>
      <c r="N8" t="e">
        <f t="shared" si="1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hwj</dc:creator>
  <cp:lastModifiedBy>hwj</cp:lastModifiedBy>
  <dcterms:created xsi:type="dcterms:W3CDTF">2015-06-05T18:19:34Z</dcterms:created>
  <dcterms:modified xsi:type="dcterms:W3CDTF">2024-09-03T08:13:52Z</dcterms:modified>
</cp:coreProperties>
</file>