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xinyuan/Desktop/codeForPaper/Step3_out_of_sample_test/"/>
    </mc:Choice>
  </mc:AlternateContent>
  <bookViews>
    <workbookView xWindow="3900" yWindow="460" windowWidth="21700" windowHeight="14620" tabRatio="500"/>
  </bookViews>
  <sheets>
    <sheet name="Chart2" sheetId="5" r:id="rId1"/>
    <sheet name="Chart3" sheetId="6" r:id="rId2"/>
    <sheet name="Sheet1" sheetId="1" r:id="rId3"/>
    <sheet name="Sheet2" sheetId="7" r:id="rId4"/>
    <sheet name="Sheet3" sheetId="8" r:id="rId5"/>
    <sheet name="Chart1" sheetId="4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28" i="7" l="1"/>
  <c r="J828" i="7"/>
  <c r="H828" i="7"/>
  <c r="I827" i="7"/>
  <c r="J827" i="7"/>
  <c r="H827" i="7"/>
  <c r="J826" i="7"/>
  <c r="I826" i="7"/>
  <c r="H826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J3" i="7"/>
  <c r="I3" i="7"/>
  <c r="H3" i="7"/>
  <c r="M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3" i="7"/>
  <c r="F18" i="7"/>
  <c r="F10" i="7"/>
  <c r="F4" i="7"/>
  <c r="F5" i="7"/>
  <c r="F6" i="7"/>
  <c r="F7" i="7"/>
  <c r="F8" i="7"/>
  <c r="F9" i="7"/>
  <c r="F11" i="7"/>
  <c r="F12" i="7"/>
  <c r="F13" i="7"/>
  <c r="F14" i="7"/>
  <c r="F15" i="7"/>
  <c r="F16" i="7"/>
  <c r="F17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3" i="7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Microsoft Office User</author>
  </authors>
  <commentList>
    <comment ref="C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count 114</t>
        </r>
      </text>
    </comment>
    <comment ref="D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count 83</t>
        </r>
      </text>
    </comment>
    <comment ref="E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count 75</t>
        </r>
      </text>
    </comment>
    <comment ref="F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count 64</t>
        </r>
      </text>
    </comment>
    <comment ref="G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count 59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C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count 83</t>
        </r>
      </text>
    </comment>
    <comment ref="M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yearly</t>
        </r>
      </text>
    </comment>
    <comment ref="M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monthly</t>
        </r>
      </text>
    </comment>
  </commentList>
</comments>
</file>

<file path=xl/sharedStrings.xml><?xml version="1.0" encoding="utf-8"?>
<sst xmlns="http://schemas.openxmlformats.org/spreadsheetml/2006/main" count="24" uniqueCount="20">
  <si>
    <t>time</t>
  </si>
  <si>
    <t>399300closing</t>
  </si>
  <si>
    <t>399300opening</t>
  </si>
  <si>
    <t>indexNetValue</t>
  </si>
  <si>
    <t>6PBto3JLR</t>
  </si>
  <si>
    <t>MA20</t>
  </si>
  <si>
    <t>MA60</t>
  </si>
  <si>
    <t>MA30</t>
  </si>
  <si>
    <t>MA40</t>
  </si>
  <si>
    <t>MA50</t>
  </si>
  <si>
    <t>dailyReturnB</t>
  </si>
  <si>
    <t>dailyReturnC</t>
  </si>
  <si>
    <t>dailyReturnD</t>
  </si>
  <si>
    <t>risk-free rate</t>
  </si>
  <si>
    <t>excessReturnB</t>
  </si>
  <si>
    <t>excessReturnC</t>
  </si>
  <si>
    <t>excessReturnD</t>
  </si>
  <si>
    <t>mean</t>
  </si>
  <si>
    <t>variance</t>
  </si>
  <si>
    <t>sharp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</si>
</sst>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chartsheet" Target="chartsheets/sheet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</a:t>
            </a:r>
            <a:r>
              <a:rPr lang="en-US" baseline="0"/>
              <a:t> 30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6PBto3JLR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Sheet1!$B$2:$B$818</c:f>
              <c:numCache>
                <c:formatCode>General</c:formatCode>
                <c:ptCount val="817"/>
                <c:pt idx="0">
                  <c:v>1.00727134</c:v>
                </c:pt>
                <c:pt idx="1">
                  <c:v>1.01108357</c:v>
                </c:pt>
                <c:pt idx="2">
                  <c:v>0.99966928</c:v>
                </c:pt>
                <c:pt idx="3">
                  <c:v>1.00361484</c:v>
                </c:pt>
                <c:pt idx="4">
                  <c:v>1.00130632</c:v>
                </c:pt>
                <c:pt idx="5">
                  <c:v>1.02864015</c:v>
                </c:pt>
                <c:pt idx="6">
                  <c:v>1.02912246</c:v>
                </c:pt>
                <c:pt idx="7">
                  <c:v>1.03080143</c:v>
                </c:pt>
                <c:pt idx="8">
                  <c:v>1.01105899</c:v>
                </c:pt>
                <c:pt idx="9">
                  <c:v>1.01335037</c:v>
                </c:pt>
                <c:pt idx="10">
                  <c:v>1.00840065</c:v>
                </c:pt>
                <c:pt idx="11">
                  <c:v>1.01046274</c:v>
                </c:pt>
                <c:pt idx="12">
                  <c:v>1.02000396</c:v>
                </c:pt>
                <c:pt idx="13">
                  <c:v>1.01600067</c:v>
                </c:pt>
                <c:pt idx="14">
                  <c:v>1.02366579</c:v>
                </c:pt>
                <c:pt idx="15">
                  <c:v>1.02892414</c:v>
                </c:pt>
                <c:pt idx="16">
                  <c:v>1.0242834</c:v>
                </c:pt>
                <c:pt idx="17">
                  <c:v>1.03211184</c:v>
                </c:pt>
                <c:pt idx="18">
                  <c:v>1.02189316</c:v>
                </c:pt>
                <c:pt idx="19">
                  <c:v>1.02579647</c:v>
                </c:pt>
                <c:pt idx="20">
                  <c:v>1.02609633</c:v>
                </c:pt>
                <c:pt idx="21">
                  <c:v>1.01652155</c:v>
                </c:pt>
                <c:pt idx="22">
                  <c:v>1.02791563</c:v>
                </c:pt>
                <c:pt idx="23">
                  <c:v>1.02302918</c:v>
                </c:pt>
                <c:pt idx="24">
                  <c:v>1.01857919</c:v>
                </c:pt>
                <c:pt idx="25">
                  <c:v>1.03058294</c:v>
                </c:pt>
                <c:pt idx="26">
                  <c:v>1.03416418</c:v>
                </c:pt>
                <c:pt idx="27">
                  <c:v>1.03280917</c:v>
                </c:pt>
                <c:pt idx="28">
                  <c:v>1.04245772</c:v>
                </c:pt>
                <c:pt idx="29">
                  <c:v>1.0497475</c:v>
                </c:pt>
                <c:pt idx="30">
                  <c:v>1.03970791</c:v>
                </c:pt>
                <c:pt idx="31">
                  <c:v>1.03750434</c:v>
                </c:pt>
                <c:pt idx="32">
                  <c:v>1.01499659</c:v>
                </c:pt>
                <c:pt idx="33">
                  <c:v>1.02256161</c:v>
                </c:pt>
                <c:pt idx="34">
                  <c:v>1.02943287</c:v>
                </c:pt>
                <c:pt idx="35">
                  <c:v>1.03673898</c:v>
                </c:pt>
                <c:pt idx="36">
                  <c:v>1.03203149</c:v>
                </c:pt>
                <c:pt idx="37">
                  <c:v>1.04196097</c:v>
                </c:pt>
                <c:pt idx="38">
                  <c:v>1.05090654</c:v>
                </c:pt>
                <c:pt idx="39">
                  <c:v>1.06037717</c:v>
                </c:pt>
                <c:pt idx="40">
                  <c:v>1.06465845</c:v>
                </c:pt>
                <c:pt idx="41">
                  <c:v>1.07195276</c:v>
                </c:pt>
                <c:pt idx="42">
                  <c:v>1.07660509</c:v>
                </c:pt>
                <c:pt idx="43">
                  <c:v>1.07400301</c:v>
                </c:pt>
                <c:pt idx="44">
                  <c:v>1.07701345</c:v>
                </c:pt>
                <c:pt idx="45">
                  <c:v>1.081656</c:v>
                </c:pt>
                <c:pt idx="46">
                  <c:v>1.06613044</c:v>
                </c:pt>
                <c:pt idx="47">
                  <c:v>1.07196355</c:v>
                </c:pt>
                <c:pt idx="48">
                  <c:v>1.08479234</c:v>
                </c:pt>
                <c:pt idx="49">
                  <c:v>1.10005171</c:v>
                </c:pt>
                <c:pt idx="50">
                  <c:v>1.09703067</c:v>
                </c:pt>
                <c:pt idx="51">
                  <c:v>1.08723645</c:v>
                </c:pt>
                <c:pt idx="52">
                  <c:v>1.08605872</c:v>
                </c:pt>
                <c:pt idx="53">
                  <c:v>1.09260433</c:v>
                </c:pt>
                <c:pt idx="54">
                  <c:v>1.08811375</c:v>
                </c:pt>
                <c:pt idx="55">
                  <c:v>1.10241037</c:v>
                </c:pt>
                <c:pt idx="56">
                  <c:v>1.10151362</c:v>
                </c:pt>
                <c:pt idx="57">
                  <c:v>1.10698966</c:v>
                </c:pt>
                <c:pt idx="58">
                  <c:v>1.11975903</c:v>
                </c:pt>
                <c:pt idx="59">
                  <c:v>1.1424131</c:v>
                </c:pt>
                <c:pt idx="60">
                  <c:v>1.14924757</c:v>
                </c:pt>
                <c:pt idx="61">
                  <c:v>1.14871112</c:v>
                </c:pt>
                <c:pt idx="62">
                  <c:v>1.15820961</c:v>
                </c:pt>
                <c:pt idx="63">
                  <c:v>1.1444192</c:v>
                </c:pt>
                <c:pt idx="64">
                  <c:v>1.16863826</c:v>
                </c:pt>
                <c:pt idx="65">
                  <c:v>1.17572182</c:v>
                </c:pt>
                <c:pt idx="66">
                  <c:v>1.18089891</c:v>
                </c:pt>
                <c:pt idx="67">
                  <c:v>1.16504347</c:v>
                </c:pt>
                <c:pt idx="68">
                  <c:v>1.17088049</c:v>
                </c:pt>
                <c:pt idx="69">
                  <c:v>1.18896867</c:v>
                </c:pt>
                <c:pt idx="70">
                  <c:v>1.19147884</c:v>
                </c:pt>
                <c:pt idx="71">
                  <c:v>1.19308774</c:v>
                </c:pt>
                <c:pt idx="72">
                  <c:v>1.18751979</c:v>
                </c:pt>
                <c:pt idx="73">
                  <c:v>1.20261098</c:v>
                </c:pt>
                <c:pt idx="74">
                  <c:v>1.21305045</c:v>
                </c:pt>
                <c:pt idx="75">
                  <c:v>1.22016611</c:v>
                </c:pt>
                <c:pt idx="76">
                  <c:v>1.22087756</c:v>
                </c:pt>
                <c:pt idx="77">
                  <c:v>1.21864103</c:v>
                </c:pt>
                <c:pt idx="78">
                  <c:v>1.2235194</c:v>
                </c:pt>
                <c:pt idx="79">
                  <c:v>1.21738798</c:v>
                </c:pt>
                <c:pt idx="80">
                  <c:v>1.19338681</c:v>
                </c:pt>
                <c:pt idx="81">
                  <c:v>1.20038653</c:v>
                </c:pt>
                <c:pt idx="82">
                  <c:v>1.18599547</c:v>
                </c:pt>
                <c:pt idx="83">
                  <c:v>1.18613919678476</c:v>
                </c:pt>
                <c:pt idx="84">
                  <c:v>1.20208904472362</c:v>
                </c:pt>
                <c:pt idx="85">
                  <c:v>1.22232708472362</c:v>
                </c:pt>
                <c:pt idx="86">
                  <c:v>1.23467773472362</c:v>
                </c:pt>
                <c:pt idx="87">
                  <c:v>1.24560690472362</c:v>
                </c:pt>
                <c:pt idx="88">
                  <c:v>1.25427340472362</c:v>
                </c:pt>
                <c:pt idx="89">
                  <c:v>1.26263241472362</c:v>
                </c:pt>
                <c:pt idx="90">
                  <c:v>1.26435086472362</c:v>
                </c:pt>
                <c:pt idx="91">
                  <c:v>1.26311013472362</c:v>
                </c:pt>
                <c:pt idx="92">
                  <c:v>1.28029129472362</c:v>
                </c:pt>
                <c:pt idx="93">
                  <c:v>1.29234367472362</c:v>
                </c:pt>
                <c:pt idx="94">
                  <c:v>1.25779655472362</c:v>
                </c:pt>
                <c:pt idx="95">
                  <c:v>1.26972804472362</c:v>
                </c:pt>
                <c:pt idx="96">
                  <c:v>1.27648508472362</c:v>
                </c:pt>
                <c:pt idx="97">
                  <c:v>1.28698245472362</c:v>
                </c:pt>
                <c:pt idx="98">
                  <c:v>1.26625516472362</c:v>
                </c:pt>
                <c:pt idx="99">
                  <c:v>1.28281241472362</c:v>
                </c:pt>
                <c:pt idx="100">
                  <c:v>1.30785336472362</c:v>
                </c:pt>
                <c:pt idx="101">
                  <c:v>1.30413618472362</c:v>
                </c:pt>
                <c:pt idx="102">
                  <c:v>1.31188246472362</c:v>
                </c:pt>
                <c:pt idx="103">
                  <c:v>1.32894407472362</c:v>
                </c:pt>
                <c:pt idx="104">
                  <c:v>1.33255354472362</c:v>
                </c:pt>
                <c:pt idx="105">
                  <c:v>1.35096209472362</c:v>
                </c:pt>
                <c:pt idx="106">
                  <c:v>1.35748272472362</c:v>
                </c:pt>
                <c:pt idx="107">
                  <c:v>1.34963466472362</c:v>
                </c:pt>
                <c:pt idx="108">
                  <c:v>1.35413911472362</c:v>
                </c:pt>
                <c:pt idx="109">
                  <c:v>1.36049110472362</c:v>
                </c:pt>
                <c:pt idx="110">
                  <c:v>1.36891268472362</c:v>
                </c:pt>
                <c:pt idx="111">
                  <c:v>1.35251016472362</c:v>
                </c:pt>
                <c:pt idx="112">
                  <c:v>1.33717977472362</c:v>
                </c:pt>
                <c:pt idx="113">
                  <c:v>1.35274344472362</c:v>
                </c:pt>
                <c:pt idx="114">
                  <c:v>1.33922444472362</c:v>
                </c:pt>
                <c:pt idx="115">
                  <c:v>1.32399373472362</c:v>
                </c:pt>
                <c:pt idx="116">
                  <c:v>1.30159794472362</c:v>
                </c:pt>
                <c:pt idx="117">
                  <c:v>1.30483933472362</c:v>
                </c:pt>
                <c:pt idx="118">
                  <c:v>1.30760434472362</c:v>
                </c:pt>
                <c:pt idx="119">
                  <c:v>1.35073008472362</c:v>
                </c:pt>
                <c:pt idx="120">
                  <c:v>1.37155435472362</c:v>
                </c:pt>
                <c:pt idx="121">
                  <c:v>1.37983239472362</c:v>
                </c:pt>
                <c:pt idx="122">
                  <c:v>1.37944102406725</c:v>
                </c:pt>
                <c:pt idx="123">
                  <c:v>1.39569246695318</c:v>
                </c:pt>
                <c:pt idx="124">
                  <c:v>1.40120342695318</c:v>
                </c:pt>
                <c:pt idx="125">
                  <c:v>1.39537406695318</c:v>
                </c:pt>
                <c:pt idx="126">
                  <c:v>1.40404166695318</c:v>
                </c:pt>
                <c:pt idx="127">
                  <c:v>1.39242615695318</c:v>
                </c:pt>
                <c:pt idx="128">
                  <c:v>1.41933228695318</c:v>
                </c:pt>
                <c:pt idx="129">
                  <c:v>1.38280241695318</c:v>
                </c:pt>
                <c:pt idx="130">
                  <c:v>1.40869122695318</c:v>
                </c:pt>
                <c:pt idx="131">
                  <c:v>1.39811074695318</c:v>
                </c:pt>
                <c:pt idx="132">
                  <c:v>1.38740852695318</c:v>
                </c:pt>
                <c:pt idx="133">
                  <c:v>1.39260269695318</c:v>
                </c:pt>
                <c:pt idx="134">
                  <c:v>1.39248579695318</c:v>
                </c:pt>
                <c:pt idx="135">
                  <c:v>1.39350999695318</c:v>
                </c:pt>
                <c:pt idx="136">
                  <c:v>1.39401449695318</c:v>
                </c:pt>
                <c:pt idx="137">
                  <c:v>1.41823286695318</c:v>
                </c:pt>
                <c:pt idx="138">
                  <c:v>1.44988493695318</c:v>
                </c:pt>
                <c:pt idx="139">
                  <c:v>1.46643299695318</c:v>
                </c:pt>
                <c:pt idx="140">
                  <c:v>1.48175548695318</c:v>
                </c:pt>
                <c:pt idx="141">
                  <c:v>1.49832075695318</c:v>
                </c:pt>
                <c:pt idx="142">
                  <c:v>1.51423907695318</c:v>
                </c:pt>
                <c:pt idx="143">
                  <c:v>1.52669759695318</c:v>
                </c:pt>
                <c:pt idx="144">
                  <c:v>1.56356621695318</c:v>
                </c:pt>
                <c:pt idx="145">
                  <c:v>1.58620117695318</c:v>
                </c:pt>
                <c:pt idx="146">
                  <c:v>1.63025975695318</c:v>
                </c:pt>
                <c:pt idx="147">
                  <c:v>1.60001612695318</c:v>
                </c:pt>
                <c:pt idx="148">
                  <c:v>1.64916825695318</c:v>
                </c:pt>
                <c:pt idx="149">
                  <c:v>1.57957072695318</c:v>
                </c:pt>
                <c:pt idx="150">
                  <c:v>1.63329057695318</c:v>
                </c:pt>
                <c:pt idx="151">
                  <c:v>1.65016780695318</c:v>
                </c:pt>
                <c:pt idx="152">
                  <c:v>1.66525170695318</c:v>
                </c:pt>
                <c:pt idx="153">
                  <c:v>1.69692201695318</c:v>
                </c:pt>
                <c:pt idx="154">
                  <c:v>1.72463864695318</c:v>
                </c:pt>
                <c:pt idx="155">
                  <c:v>1.71487647695318</c:v>
                </c:pt>
                <c:pt idx="156">
                  <c:v>1.71323569695318</c:v>
                </c:pt>
                <c:pt idx="157">
                  <c:v>1.73094699695318</c:v>
                </c:pt>
                <c:pt idx="158">
                  <c:v>1.68910480695318</c:v>
                </c:pt>
                <c:pt idx="159">
                  <c:v>1.65091936695318</c:v>
                </c:pt>
                <c:pt idx="160">
                  <c:v>1.64454899695318</c:v>
                </c:pt>
                <c:pt idx="161">
                  <c:v>1.69797893695318</c:v>
                </c:pt>
                <c:pt idx="162">
                  <c:v>1.73129245695318</c:v>
                </c:pt>
                <c:pt idx="163">
                  <c:v>1.72371733695318</c:v>
                </c:pt>
                <c:pt idx="164">
                  <c:v>1.70838690695318</c:v>
                </c:pt>
                <c:pt idx="165">
                  <c:v>1.72805957695318</c:v>
                </c:pt>
                <c:pt idx="166">
                  <c:v>1.76989922695318</c:v>
                </c:pt>
                <c:pt idx="167">
                  <c:v>1.77304654695318</c:v>
                </c:pt>
                <c:pt idx="168">
                  <c:v>1.77953156695318</c:v>
                </c:pt>
                <c:pt idx="169">
                  <c:v>1.73870787695318</c:v>
                </c:pt>
                <c:pt idx="170">
                  <c:v>1.72248727695318</c:v>
                </c:pt>
                <c:pt idx="171">
                  <c:v>1.67659919695318</c:v>
                </c:pt>
                <c:pt idx="172">
                  <c:v>1.68139647695318</c:v>
                </c:pt>
                <c:pt idx="173">
                  <c:v>1.67837334695318</c:v>
                </c:pt>
                <c:pt idx="174">
                  <c:v>1.71791928695318</c:v>
                </c:pt>
                <c:pt idx="175">
                  <c:v>1.72911673695318</c:v>
                </c:pt>
                <c:pt idx="176">
                  <c:v>1.61737916695318</c:v>
                </c:pt>
                <c:pt idx="177">
                  <c:v>1.65279324695318</c:v>
                </c:pt>
                <c:pt idx="178">
                  <c:v>1.71023928695318</c:v>
                </c:pt>
                <c:pt idx="179">
                  <c:v>1.72757900695318</c:v>
                </c:pt>
                <c:pt idx="180">
                  <c:v>1.72135520695318</c:v>
                </c:pt>
                <c:pt idx="181">
                  <c:v>1.74574522695318</c:v>
                </c:pt>
                <c:pt idx="182">
                  <c:v>1.74735140695318</c:v>
                </c:pt>
                <c:pt idx="183">
                  <c:v>1.73336528695318</c:v>
                </c:pt>
                <c:pt idx="184">
                  <c:v>1.71450710695318</c:v>
                </c:pt>
                <c:pt idx="185">
                  <c:v>1.69860654695318</c:v>
                </c:pt>
                <c:pt idx="186">
                  <c:v>1.66964557695318</c:v>
                </c:pt>
                <c:pt idx="187">
                  <c:v>1.70120035695318</c:v>
                </c:pt>
                <c:pt idx="188">
                  <c:v>1.69303191695318</c:v>
                </c:pt>
                <c:pt idx="189">
                  <c:v>1.67580057695318</c:v>
                </c:pt>
                <c:pt idx="190">
                  <c:v>1.64442995695318</c:v>
                </c:pt>
                <c:pt idx="191">
                  <c:v>1.64497511695318</c:v>
                </c:pt>
                <c:pt idx="192">
                  <c:v>1.67094288695318</c:v>
                </c:pt>
                <c:pt idx="193">
                  <c:v>1.68425749695318</c:v>
                </c:pt>
                <c:pt idx="194">
                  <c:v>1.69162200695318</c:v>
                </c:pt>
                <c:pt idx="195">
                  <c:v>1.71397291695318</c:v>
                </c:pt>
                <c:pt idx="196">
                  <c:v>1.72727409695318</c:v>
                </c:pt>
                <c:pt idx="197">
                  <c:v>1.73681618695318</c:v>
                </c:pt>
                <c:pt idx="198">
                  <c:v>1.73156938695318</c:v>
                </c:pt>
                <c:pt idx="199">
                  <c:v>1.77331983695318</c:v>
                </c:pt>
                <c:pt idx="200">
                  <c:v>1.78506957695318</c:v>
                </c:pt>
                <c:pt idx="201">
                  <c:v>1.80841550695318</c:v>
                </c:pt>
                <c:pt idx="202">
                  <c:v>1.78734787695318</c:v>
                </c:pt>
                <c:pt idx="203">
                  <c:v>1.80738665695318</c:v>
                </c:pt>
                <c:pt idx="204">
                  <c:v>1.80260583695318</c:v>
                </c:pt>
                <c:pt idx="205">
                  <c:v>1.79437785695318</c:v>
                </c:pt>
                <c:pt idx="206">
                  <c:v>1.81121816695318</c:v>
                </c:pt>
                <c:pt idx="207">
                  <c:v>1.81549122695318</c:v>
                </c:pt>
                <c:pt idx="208">
                  <c:v>1.81530960695318</c:v>
                </c:pt>
                <c:pt idx="209">
                  <c:v>1.82505570695318</c:v>
                </c:pt>
                <c:pt idx="210">
                  <c:v>1.83875330695318</c:v>
                </c:pt>
                <c:pt idx="211">
                  <c:v>1.88115834695318</c:v>
                </c:pt>
                <c:pt idx="212">
                  <c:v>1.91529383695318</c:v>
                </c:pt>
                <c:pt idx="213">
                  <c:v>1.96038029695318</c:v>
                </c:pt>
                <c:pt idx="214">
                  <c:v>1.96471592695318</c:v>
                </c:pt>
                <c:pt idx="215">
                  <c:v>1.99381667695318</c:v>
                </c:pt>
                <c:pt idx="216">
                  <c:v>2.03964198695318</c:v>
                </c:pt>
                <c:pt idx="217">
                  <c:v>2.03751762695318</c:v>
                </c:pt>
                <c:pt idx="218">
                  <c:v>2.04492620695318</c:v>
                </c:pt>
                <c:pt idx="219">
                  <c:v>2.04311352695318</c:v>
                </c:pt>
                <c:pt idx="220">
                  <c:v>2.07110207695318</c:v>
                </c:pt>
                <c:pt idx="221">
                  <c:v>2.12354477695318</c:v>
                </c:pt>
                <c:pt idx="222">
                  <c:v>2.11323097695318</c:v>
                </c:pt>
                <c:pt idx="223">
                  <c:v>2.16092392695318</c:v>
                </c:pt>
                <c:pt idx="224">
                  <c:v>2.18691943695318</c:v>
                </c:pt>
                <c:pt idx="225">
                  <c:v>2.23034807695318</c:v>
                </c:pt>
                <c:pt idx="226">
                  <c:v>2.27765200695318</c:v>
                </c:pt>
                <c:pt idx="227">
                  <c:v>2.28065425695318</c:v>
                </c:pt>
                <c:pt idx="228">
                  <c:v>2.24021086695318</c:v>
                </c:pt>
                <c:pt idx="229">
                  <c:v>2.29296014695318</c:v>
                </c:pt>
                <c:pt idx="230">
                  <c:v>2.33672185695318</c:v>
                </c:pt>
                <c:pt idx="231">
                  <c:v>2.34097174695318</c:v>
                </c:pt>
                <c:pt idx="232">
                  <c:v>2.28114030695318</c:v>
                </c:pt>
                <c:pt idx="233">
                  <c:v>2.31370362695318</c:v>
                </c:pt>
                <c:pt idx="234">
                  <c:v>2.35382859695318</c:v>
                </c:pt>
                <c:pt idx="235">
                  <c:v>2.33311333695318</c:v>
                </c:pt>
                <c:pt idx="236">
                  <c:v>2.39625646695318</c:v>
                </c:pt>
                <c:pt idx="237">
                  <c:v>2.46755131695318</c:v>
                </c:pt>
                <c:pt idx="238">
                  <c:v>2.50415990695318</c:v>
                </c:pt>
                <c:pt idx="239">
                  <c:v>2.49559444695318</c:v>
                </c:pt>
                <c:pt idx="240">
                  <c:v>2.54211278695318</c:v>
                </c:pt>
                <c:pt idx="241">
                  <c:v>2.50447474695318</c:v>
                </c:pt>
                <c:pt idx="242">
                  <c:v>2.53534266695318</c:v>
                </c:pt>
                <c:pt idx="243">
                  <c:v>2.53470742369636</c:v>
                </c:pt>
                <c:pt idx="244">
                  <c:v>2.57800453837733</c:v>
                </c:pt>
                <c:pt idx="245">
                  <c:v>2.48689432837733</c:v>
                </c:pt>
                <c:pt idx="246">
                  <c:v>2.43141328837733</c:v>
                </c:pt>
                <c:pt idx="247">
                  <c:v>2.36701026837733</c:v>
                </c:pt>
                <c:pt idx="248">
                  <c:v>2.44392956837733</c:v>
                </c:pt>
                <c:pt idx="249">
                  <c:v>2.53969863837733</c:v>
                </c:pt>
                <c:pt idx="250">
                  <c:v>2.58775784837733</c:v>
                </c:pt>
                <c:pt idx="251">
                  <c:v>2.60816159837733</c:v>
                </c:pt>
                <c:pt idx="252">
                  <c:v>2.62715543837733</c:v>
                </c:pt>
                <c:pt idx="253">
                  <c:v>2.60285428837733</c:v>
                </c:pt>
                <c:pt idx="254">
                  <c:v>2.64354366837733</c:v>
                </c:pt>
                <c:pt idx="255">
                  <c:v>2.71667828837733</c:v>
                </c:pt>
                <c:pt idx="256">
                  <c:v>2.74579916837733</c:v>
                </c:pt>
                <c:pt idx="257">
                  <c:v>2.82184244837733</c:v>
                </c:pt>
                <c:pt idx="258">
                  <c:v>2.87949991837733</c:v>
                </c:pt>
                <c:pt idx="259">
                  <c:v>2.97614857837733</c:v>
                </c:pt>
                <c:pt idx="260">
                  <c:v>3.05743462837733</c:v>
                </c:pt>
                <c:pt idx="261">
                  <c:v>3.09023818837733</c:v>
                </c:pt>
                <c:pt idx="262">
                  <c:v>2.89676624837733</c:v>
                </c:pt>
                <c:pt idx="263">
                  <c:v>2.93457936837733</c:v>
                </c:pt>
                <c:pt idx="264">
                  <c:v>3.10292875837733</c:v>
                </c:pt>
                <c:pt idx="265">
                  <c:v>3.23055870837733</c:v>
                </c:pt>
                <c:pt idx="266">
                  <c:v>3.22912789837733</c:v>
                </c:pt>
                <c:pt idx="267">
                  <c:v>3.22495892</c:v>
                </c:pt>
                <c:pt idx="268">
                  <c:v>3.28219829</c:v>
                </c:pt>
                <c:pt idx="269">
                  <c:v>3.2908947</c:v>
                </c:pt>
                <c:pt idx="270">
                  <c:v>3.29482765</c:v>
                </c:pt>
                <c:pt idx="271">
                  <c:v>3.33284431</c:v>
                </c:pt>
                <c:pt idx="272">
                  <c:v>3.39800418</c:v>
                </c:pt>
                <c:pt idx="273">
                  <c:v>3.4654958</c:v>
                </c:pt>
                <c:pt idx="274">
                  <c:v>3.4436634</c:v>
                </c:pt>
                <c:pt idx="275">
                  <c:v>3.298986</c:v>
                </c:pt>
                <c:pt idx="276">
                  <c:v>3.36479153</c:v>
                </c:pt>
                <c:pt idx="277">
                  <c:v>3.28655373</c:v>
                </c:pt>
                <c:pt idx="278">
                  <c:v>3.06363493</c:v>
                </c:pt>
                <c:pt idx="279">
                  <c:v>3.09356293</c:v>
                </c:pt>
                <c:pt idx="280">
                  <c:v>3.1677257</c:v>
                </c:pt>
                <c:pt idx="281">
                  <c:v>3.03543295</c:v>
                </c:pt>
                <c:pt idx="282">
                  <c:v>2.78587655</c:v>
                </c:pt>
                <c:pt idx="283">
                  <c:v>2.63066371</c:v>
                </c:pt>
                <c:pt idx="284">
                  <c:v>2.77297848</c:v>
                </c:pt>
                <c:pt idx="285">
                  <c:v>2.61995968</c:v>
                </c:pt>
                <c:pt idx="286">
                  <c:v>2.45234609</c:v>
                </c:pt>
                <c:pt idx="287">
                  <c:v>2.28835998</c:v>
                </c:pt>
                <c:pt idx="288">
                  <c:v>2.23752088</c:v>
                </c:pt>
                <c:pt idx="289">
                  <c:v>2.11068386</c:v>
                </c:pt>
                <c:pt idx="290">
                  <c:v>2.02766086</c:v>
                </c:pt>
                <c:pt idx="291">
                  <c:v>2.12107536</c:v>
                </c:pt>
                <c:pt idx="292">
                  <c:v>2.21756413</c:v>
                </c:pt>
                <c:pt idx="293">
                  <c:v>2.32458405</c:v>
                </c:pt>
                <c:pt idx="294">
                  <c:v>2.33557484</c:v>
                </c:pt>
                <c:pt idx="295">
                  <c:v>2.23654581</c:v>
                </c:pt>
                <c:pt idx="296">
                  <c:v>2.28077326</c:v>
                </c:pt>
                <c:pt idx="297">
                  <c:v>2.39395184</c:v>
                </c:pt>
                <c:pt idx="298">
                  <c:v>2.43406882</c:v>
                </c:pt>
                <c:pt idx="299">
                  <c:v>2.4625754</c:v>
                </c:pt>
                <c:pt idx="300">
                  <c:v>2.49279768</c:v>
                </c:pt>
                <c:pt idx="301">
                  <c:v>2.56384529</c:v>
                </c:pt>
                <c:pt idx="302">
                  <c:v>2.52408204</c:v>
                </c:pt>
                <c:pt idx="303">
                  <c:v>2.31935256</c:v>
                </c:pt>
                <c:pt idx="304">
                  <c:v>2.26479711</c:v>
                </c:pt>
                <c:pt idx="305">
                  <c:v>2.38094669</c:v>
                </c:pt>
                <c:pt idx="306">
                  <c:v>2.32492245</c:v>
                </c:pt>
                <c:pt idx="307">
                  <c:v>2.29528959</c:v>
                </c:pt>
                <c:pt idx="308">
                  <c:v>2.24078781</c:v>
                </c:pt>
                <c:pt idx="309">
                  <c:v>2.35774231</c:v>
                </c:pt>
                <c:pt idx="310">
                  <c:v>2.32707641</c:v>
                </c:pt>
                <c:pt idx="311">
                  <c:v>2.31505239</c:v>
                </c:pt>
                <c:pt idx="312">
                  <c:v>2.38750802</c:v>
                </c:pt>
                <c:pt idx="313">
                  <c:v>2.50271367</c:v>
                </c:pt>
                <c:pt idx="314">
                  <c:v>2.52763782</c:v>
                </c:pt>
                <c:pt idx="315">
                  <c:v>2.49938702</c:v>
                </c:pt>
                <c:pt idx="316">
                  <c:v>2.56487557</c:v>
                </c:pt>
                <c:pt idx="317">
                  <c:v>2.57935408</c:v>
                </c:pt>
                <c:pt idx="318">
                  <c:v>2.64263181</c:v>
                </c:pt>
                <c:pt idx="319">
                  <c:v>2.43792986</c:v>
                </c:pt>
                <c:pt idx="320">
                  <c:v>2.49277086</c:v>
                </c:pt>
                <c:pt idx="321">
                  <c:v>2.42055049</c:v>
                </c:pt>
                <c:pt idx="322">
                  <c:v>2.29167053</c:v>
                </c:pt>
                <c:pt idx="323">
                  <c:v>2.11132146</c:v>
                </c:pt>
                <c:pt idx="324">
                  <c:v>1.95688402</c:v>
                </c:pt>
                <c:pt idx="325">
                  <c:v>1.90234391</c:v>
                </c:pt>
                <c:pt idx="326">
                  <c:v>1.97646581</c:v>
                </c:pt>
                <c:pt idx="327">
                  <c:v>2.0916763</c:v>
                </c:pt>
                <c:pt idx="328">
                  <c:v>2.09170428637733</c:v>
                </c:pt>
                <c:pt idx="329">
                  <c:v>1.99321239</c:v>
                </c:pt>
                <c:pt idx="330">
                  <c:v>1.95698933</c:v>
                </c:pt>
                <c:pt idx="331">
                  <c:v>1.98093204</c:v>
                </c:pt>
                <c:pt idx="332">
                  <c:v>2.08641724</c:v>
                </c:pt>
                <c:pt idx="333">
                  <c:v>2.16575902</c:v>
                </c:pt>
                <c:pt idx="334">
                  <c:v>2.12191567</c:v>
                </c:pt>
                <c:pt idx="335">
                  <c:v>2.14106777</c:v>
                </c:pt>
                <c:pt idx="336">
                  <c:v>1.98120435</c:v>
                </c:pt>
                <c:pt idx="337">
                  <c:v>1.86297439</c:v>
                </c:pt>
                <c:pt idx="338">
                  <c:v>2.020584</c:v>
                </c:pt>
                <c:pt idx="339">
                  <c:v>1.97967533</c:v>
                </c:pt>
                <c:pt idx="340">
                  <c:v>2.01226146</c:v>
                </c:pt>
                <c:pt idx="341">
                  <c:v>2.09108312</c:v>
                </c:pt>
                <c:pt idx="342">
                  <c:v>2.11409959</c:v>
                </c:pt>
                <c:pt idx="343">
                  <c:v>2.07620163</c:v>
                </c:pt>
                <c:pt idx="344">
                  <c:v>2.11371038</c:v>
                </c:pt>
                <c:pt idx="345">
                  <c:v>2.03862315</c:v>
                </c:pt>
                <c:pt idx="346">
                  <c:v>2.07654329</c:v>
                </c:pt>
                <c:pt idx="347">
                  <c:v>2.0269122</c:v>
                </c:pt>
                <c:pt idx="348">
                  <c:v>2.03721594</c:v>
                </c:pt>
                <c:pt idx="349">
                  <c:v>2.12680237</c:v>
                </c:pt>
                <c:pt idx="350">
                  <c:v>2.1808989</c:v>
                </c:pt>
                <c:pt idx="351">
                  <c:v>2.27837152</c:v>
                </c:pt>
                <c:pt idx="352">
                  <c:v>2.30328866</c:v>
                </c:pt>
                <c:pt idx="353">
                  <c:v>2.28145675</c:v>
                </c:pt>
                <c:pt idx="354">
                  <c:v>2.35581017</c:v>
                </c:pt>
                <c:pt idx="355">
                  <c:v>2.40053315</c:v>
                </c:pt>
                <c:pt idx="356">
                  <c:v>2.40053844</c:v>
                </c:pt>
                <c:pt idx="357">
                  <c:v>2.44669978</c:v>
                </c:pt>
                <c:pt idx="358">
                  <c:v>2.28337907</c:v>
                </c:pt>
                <c:pt idx="359">
                  <c:v>2.36727788</c:v>
                </c:pt>
                <c:pt idx="360">
                  <c:v>2.44074938</c:v>
                </c:pt>
                <c:pt idx="361">
                  <c:v>2.47290363</c:v>
                </c:pt>
                <c:pt idx="362">
                  <c:v>2.50193793</c:v>
                </c:pt>
                <c:pt idx="363">
                  <c:v>2.43484694</c:v>
                </c:pt>
                <c:pt idx="364">
                  <c:v>2.45838791</c:v>
                </c:pt>
                <c:pt idx="365">
                  <c:v>2.45844873098826</c:v>
                </c:pt>
                <c:pt idx="366">
                  <c:v>2.46482679208522</c:v>
                </c:pt>
                <c:pt idx="367">
                  <c:v>2.46622194</c:v>
                </c:pt>
                <c:pt idx="368">
                  <c:v>2.59969222</c:v>
                </c:pt>
                <c:pt idx="369">
                  <c:v>2.62756822</c:v>
                </c:pt>
                <c:pt idx="370">
                  <c:v>2.69113174</c:v>
                </c:pt>
                <c:pt idx="371">
                  <c:v>2.71941866</c:v>
                </c:pt>
                <c:pt idx="372">
                  <c:v>2.72777812</c:v>
                </c:pt>
                <c:pt idx="373">
                  <c:v>2.754135</c:v>
                </c:pt>
                <c:pt idx="374">
                  <c:v>2.7454179</c:v>
                </c:pt>
                <c:pt idx="375">
                  <c:v>2.69850448</c:v>
                </c:pt>
                <c:pt idx="376">
                  <c:v>2.7623091</c:v>
                </c:pt>
                <c:pt idx="377">
                  <c:v>2.75084896</c:v>
                </c:pt>
                <c:pt idx="378">
                  <c:v>2.71677251</c:v>
                </c:pt>
                <c:pt idx="379">
                  <c:v>2.78668461</c:v>
                </c:pt>
                <c:pt idx="380">
                  <c:v>2.81599366</c:v>
                </c:pt>
                <c:pt idx="381">
                  <c:v>2.81443801</c:v>
                </c:pt>
                <c:pt idx="382">
                  <c:v>2.84920539</c:v>
                </c:pt>
                <c:pt idx="383">
                  <c:v>2.90078373</c:v>
                </c:pt>
                <c:pt idx="384">
                  <c:v>2.89021723</c:v>
                </c:pt>
                <c:pt idx="385">
                  <c:v>2.70620012</c:v>
                </c:pt>
                <c:pt idx="386">
                  <c:v>2.71768539</c:v>
                </c:pt>
                <c:pt idx="387">
                  <c:v>2.73281186</c:v>
                </c:pt>
                <c:pt idx="388">
                  <c:v>2.73186163</c:v>
                </c:pt>
                <c:pt idx="389">
                  <c:v>2.7896597</c:v>
                </c:pt>
                <c:pt idx="390">
                  <c:v>2.76298878</c:v>
                </c:pt>
                <c:pt idx="391">
                  <c:v>2.79562602</c:v>
                </c:pt>
                <c:pt idx="392">
                  <c:v>2.72505563</c:v>
                </c:pt>
                <c:pt idx="393">
                  <c:v>2.72820567</c:v>
                </c:pt>
                <c:pt idx="394">
                  <c:v>2.71964506</c:v>
                </c:pt>
                <c:pt idx="395">
                  <c:v>2.71201871</c:v>
                </c:pt>
                <c:pt idx="396">
                  <c:v>2.76773411</c:v>
                </c:pt>
                <c:pt idx="397">
                  <c:v>2.79036641</c:v>
                </c:pt>
                <c:pt idx="398">
                  <c:v>2.80996414</c:v>
                </c:pt>
                <c:pt idx="399">
                  <c:v>2.88505043</c:v>
                </c:pt>
                <c:pt idx="400">
                  <c:v>2.87479367</c:v>
                </c:pt>
                <c:pt idx="401">
                  <c:v>2.92982694</c:v>
                </c:pt>
                <c:pt idx="402">
                  <c:v>2.96534419</c:v>
                </c:pt>
                <c:pt idx="403">
                  <c:v>2.93358536</c:v>
                </c:pt>
                <c:pt idx="404">
                  <c:v>2.92740991</c:v>
                </c:pt>
                <c:pt idx="405">
                  <c:v>2.94812552</c:v>
                </c:pt>
                <c:pt idx="406">
                  <c:v>2.85873564</c:v>
                </c:pt>
                <c:pt idx="407">
                  <c:v>2.90519122</c:v>
                </c:pt>
                <c:pt idx="408">
                  <c:v>2.93786292</c:v>
                </c:pt>
                <c:pt idx="409">
                  <c:v>2.87697275</c:v>
                </c:pt>
                <c:pt idx="410">
                  <c:v>2.63668329</c:v>
                </c:pt>
                <c:pt idx="411">
                  <c:v>2.627544</c:v>
                </c:pt>
                <c:pt idx="412">
                  <c:v>2.70920952</c:v>
                </c:pt>
                <c:pt idx="413">
                  <c:v>2.47848274</c:v>
                </c:pt>
                <c:pt idx="414">
                  <c:v>2.53379928</c:v>
                </c:pt>
                <c:pt idx="415">
                  <c:v>2.37353486</c:v>
                </c:pt>
                <c:pt idx="416">
                  <c:v>2.3805041</c:v>
                </c:pt>
                <c:pt idx="417">
                  <c:v>2.29956246</c:v>
                </c:pt>
                <c:pt idx="418">
                  <c:v>2.37324992</c:v>
                </c:pt>
                <c:pt idx="419">
                  <c:v>2.27520459</c:v>
                </c:pt>
                <c:pt idx="420">
                  <c:v>2.30332358</c:v>
                </c:pt>
                <c:pt idx="421">
                  <c:v>2.39056279</c:v>
                </c:pt>
                <c:pt idx="422">
                  <c:v>2.37403259</c:v>
                </c:pt>
                <c:pt idx="423">
                  <c:v>2.2905726</c:v>
                </c:pt>
                <c:pt idx="424">
                  <c:v>2.32910075</c:v>
                </c:pt>
                <c:pt idx="425">
                  <c:v>2.35092925</c:v>
                </c:pt>
                <c:pt idx="426">
                  <c:v>2.17140162</c:v>
                </c:pt>
                <c:pt idx="427">
                  <c:v>2.14585478</c:v>
                </c:pt>
                <c:pt idx="428">
                  <c:v>2.04804097</c:v>
                </c:pt>
                <c:pt idx="429">
                  <c:v>2.12527299</c:v>
                </c:pt>
                <c:pt idx="430">
                  <c:v>2.10252312</c:v>
                </c:pt>
                <c:pt idx="431">
                  <c:v>2.17258309</c:v>
                </c:pt>
                <c:pt idx="432">
                  <c:v>2.18159437</c:v>
                </c:pt>
                <c:pt idx="433">
                  <c:v>2.22417724</c:v>
                </c:pt>
                <c:pt idx="434">
                  <c:v>2.19918726</c:v>
                </c:pt>
                <c:pt idx="435">
                  <c:v>2.2047618</c:v>
                </c:pt>
                <c:pt idx="436">
                  <c:v>2.28578121</c:v>
                </c:pt>
                <c:pt idx="437">
                  <c:v>2.31288348</c:v>
                </c:pt>
                <c:pt idx="438">
                  <c:v>2.30736336</c:v>
                </c:pt>
                <c:pt idx="439">
                  <c:v>2.3190817</c:v>
                </c:pt>
                <c:pt idx="440">
                  <c:v>2.37373319</c:v>
                </c:pt>
                <c:pt idx="441">
                  <c:v>2.3637366</c:v>
                </c:pt>
                <c:pt idx="442">
                  <c:v>2.37850611</c:v>
                </c:pt>
                <c:pt idx="443">
                  <c:v>2.19315593</c:v>
                </c:pt>
                <c:pt idx="444">
                  <c:v>2.2226329</c:v>
                </c:pt>
                <c:pt idx="445">
                  <c:v>2.12447437</c:v>
                </c:pt>
                <c:pt idx="446">
                  <c:v>2.17074308</c:v>
                </c:pt>
                <c:pt idx="447">
                  <c:v>2.27272985</c:v>
                </c:pt>
                <c:pt idx="448">
                  <c:v>2.27032464</c:v>
                </c:pt>
                <c:pt idx="449">
                  <c:v>2.22439471</c:v>
                </c:pt>
                <c:pt idx="450">
                  <c:v>2.27153304</c:v>
                </c:pt>
                <c:pt idx="451">
                  <c:v>2.27241366</c:v>
                </c:pt>
                <c:pt idx="452">
                  <c:v>2.2216261</c:v>
                </c:pt>
                <c:pt idx="453">
                  <c:v>2.18245931</c:v>
                </c:pt>
                <c:pt idx="454">
                  <c:v>2.18151841</c:v>
                </c:pt>
                <c:pt idx="455">
                  <c:v>2.25198385</c:v>
                </c:pt>
                <c:pt idx="456">
                  <c:v>2.24042377</c:v>
                </c:pt>
                <c:pt idx="457">
                  <c:v>2.22762834</c:v>
                </c:pt>
                <c:pt idx="458">
                  <c:v>2.28545713</c:v>
                </c:pt>
                <c:pt idx="459">
                  <c:v>2.34767961</c:v>
                </c:pt>
                <c:pt idx="460">
                  <c:v>2.39971448</c:v>
                </c:pt>
                <c:pt idx="461">
                  <c:v>2.39196531</c:v>
                </c:pt>
                <c:pt idx="462">
                  <c:v>2.4015608</c:v>
                </c:pt>
                <c:pt idx="463">
                  <c:v>2.36139051</c:v>
                </c:pt>
                <c:pt idx="464">
                  <c:v>2.3793299</c:v>
                </c:pt>
                <c:pt idx="465">
                  <c:v>2.38653952</c:v>
                </c:pt>
                <c:pt idx="466">
                  <c:v>2.34652971</c:v>
                </c:pt>
                <c:pt idx="467">
                  <c:v>2.42746376</c:v>
                </c:pt>
                <c:pt idx="468">
                  <c:v>2.42913242</c:v>
                </c:pt>
                <c:pt idx="469">
                  <c:v>2.42724459</c:v>
                </c:pt>
                <c:pt idx="470">
                  <c:v>2.48088449</c:v>
                </c:pt>
                <c:pt idx="471">
                  <c:v>2.48357426</c:v>
                </c:pt>
                <c:pt idx="472">
                  <c:v>2.44475141</c:v>
                </c:pt>
                <c:pt idx="473">
                  <c:v>2.42771293</c:v>
                </c:pt>
                <c:pt idx="474">
                  <c:v>2.47603897</c:v>
                </c:pt>
                <c:pt idx="475">
                  <c:v>2.47024418</c:v>
                </c:pt>
                <c:pt idx="476">
                  <c:v>2.50632082</c:v>
                </c:pt>
                <c:pt idx="477">
                  <c:v>2.53366155</c:v>
                </c:pt>
                <c:pt idx="478">
                  <c:v>2.53585512</c:v>
                </c:pt>
                <c:pt idx="479">
                  <c:v>2.51034122</c:v>
                </c:pt>
                <c:pt idx="480">
                  <c:v>2.52097196</c:v>
                </c:pt>
                <c:pt idx="481">
                  <c:v>2.42255749</c:v>
                </c:pt>
                <c:pt idx="482">
                  <c:v>2.41247391</c:v>
                </c:pt>
                <c:pt idx="483">
                  <c:v>2.43909621</c:v>
                </c:pt>
                <c:pt idx="484">
                  <c:v>2.43405929</c:v>
                </c:pt>
                <c:pt idx="485">
                  <c:v>2.46025893</c:v>
                </c:pt>
                <c:pt idx="486">
                  <c:v>2.46004932</c:v>
                </c:pt>
                <c:pt idx="487">
                  <c:v>2.45543545</c:v>
                </c:pt>
                <c:pt idx="488">
                  <c:v>2.45527264882522</c:v>
                </c:pt>
                <c:pt idx="489">
                  <c:v>2.52300153</c:v>
                </c:pt>
                <c:pt idx="490">
                  <c:v>2.52020976</c:v>
                </c:pt>
                <c:pt idx="491">
                  <c:v>2.54197778</c:v>
                </c:pt>
                <c:pt idx="492">
                  <c:v>2.45289376</c:v>
                </c:pt>
                <c:pt idx="493">
                  <c:v>2.37808072</c:v>
                </c:pt>
                <c:pt idx="494">
                  <c:v>2.37954832</c:v>
                </c:pt>
                <c:pt idx="495">
                  <c:v>2.38329263</c:v>
                </c:pt>
                <c:pt idx="496">
                  <c:v>2.38284827</c:v>
                </c:pt>
                <c:pt idx="497">
                  <c:v>2.38115298</c:v>
                </c:pt>
                <c:pt idx="498">
                  <c:v>2.41589528</c:v>
                </c:pt>
                <c:pt idx="499">
                  <c:v>2.40303338</c:v>
                </c:pt>
                <c:pt idx="500">
                  <c:v>2.34497623</c:v>
                </c:pt>
                <c:pt idx="501">
                  <c:v>2.35212278</c:v>
                </c:pt>
                <c:pt idx="502">
                  <c:v>2.37427089</c:v>
                </c:pt>
                <c:pt idx="503">
                  <c:v>2.40284125</c:v>
                </c:pt>
                <c:pt idx="504">
                  <c:v>2.37530083</c:v>
                </c:pt>
                <c:pt idx="505">
                  <c:v>2.37281866</c:v>
                </c:pt>
                <c:pt idx="506">
                  <c:v>2.37923183</c:v>
                </c:pt>
                <c:pt idx="507">
                  <c:v>2.38102205</c:v>
                </c:pt>
                <c:pt idx="508">
                  <c:v>2.37493951</c:v>
                </c:pt>
                <c:pt idx="509">
                  <c:v>2.46227433</c:v>
                </c:pt>
                <c:pt idx="510">
                  <c:v>2.47763636</c:v>
                </c:pt>
                <c:pt idx="511">
                  <c:v>2.49466519</c:v>
                </c:pt>
                <c:pt idx="512">
                  <c:v>2.50299333</c:v>
                </c:pt>
                <c:pt idx="513">
                  <c:v>2.49597345</c:v>
                </c:pt>
                <c:pt idx="514">
                  <c:v>2.50033604</c:v>
                </c:pt>
                <c:pt idx="515">
                  <c:v>2.48661579</c:v>
                </c:pt>
                <c:pt idx="516">
                  <c:v>2.38514838</c:v>
                </c:pt>
                <c:pt idx="517">
                  <c:v>2.39447807</c:v>
                </c:pt>
                <c:pt idx="518">
                  <c:v>2.46283213</c:v>
                </c:pt>
                <c:pt idx="519">
                  <c:v>2.46161897</c:v>
                </c:pt>
                <c:pt idx="520">
                  <c:v>2.47829057</c:v>
                </c:pt>
                <c:pt idx="521">
                  <c:v>2.47988042</c:v>
                </c:pt>
                <c:pt idx="522">
                  <c:v>2.45901582</c:v>
                </c:pt>
                <c:pt idx="523">
                  <c:v>2.49907733</c:v>
                </c:pt>
                <c:pt idx="524">
                  <c:v>2.48283111</c:v>
                </c:pt>
                <c:pt idx="525">
                  <c:v>2.45162217</c:v>
                </c:pt>
                <c:pt idx="526">
                  <c:v>2.50875561</c:v>
                </c:pt>
                <c:pt idx="527">
                  <c:v>2.52477091</c:v>
                </c:pt>
                <c:pt idx="528">
                  <c:v>2.53496547</c:v>
                </c:pt>
                <c:pt idx="529">
                  <c:v>2.54560317</c:v>
                </c:pt>
                <c:pt idx="530">
                  <c:v>2.54679984</c:v>
                </c:pt>
                <c:pt idx="531">
                  <c:v>2.61069262</c:v>
                </c:pt>
                <c:pt idx="532">
                  <c:v>2.62766348</c:v>
                </c:pt>
                <c:pt idx="533">
                  <c:v>2.6486404</c:v>
                </c:pt>
                <c:pt idx="534">
                  <c:v>2.65494097</c:v>
                </c:pt>
                <c:pt idx="535">
                  <c:v>2.64133357</c:v>
                </c:pt>
                <c:pt idx="536">
                  <c:v>2.64941881</c:v>
                </c:pt>
                <c:pt idx="537">
                  <c:v>2.69198233</c:v>
                </c:pt>
                <c:pt idx="538">
                  <c:v>2.70129474</c:v>
                </c:pt>
                <c:pt idx="539">
                  <c:v>2.70273684</c:v>
                </c:pt>
                <c:pt idx="540">
                  <c:v>2.69912957</c:v>
                </c:pt>
                <c:pt idx="541">
                  <c:v>2.68280317</c:v>
                </c:pt>
                <c:pt idx="542">
                  <c:v>2.68335275</c:v>
                </c:pt>
                <c:pt idx="543">
                  <c:v>2.68437789</c:v>
                </c:pt>
                <c:pt idx="544">
                  <c:v>2.69761844</c:v>
                </c:pt>
                <c:pt idx="545">
                  <c:v>2.68892267</c:v>
                </c:pt>
                <c:pt idx="546">
                  <c:v>2.7031561</c:v>
                </c:pt>
                <c:pt idx="547">
                  <c:v>2.73176827</c:v>
                </c:pt>
                <c:pt idx="548">
                  <c:v>2.63709729</c:v>
                </c:pt>
                <c:pt idx="549">
                  <c:v>2.6561226</c:v>
                </c:pt>
                <c:pt idx="550">
                  <c:v>2.63629567</c:v>
                </c:pt>
                <c:pt idx="551">
                  <c:v>2.59312689</c:v>
                </c:pt>
                <c:pt idx="552">
                  <c:v>2.61513864</c:v>
                </c:pt>
                <c:pt idx="553">
                  <c:v>2.63574967</c:v>
                </c:pt>
                <c:pt idx="554">
                  <c:v>2.64824949</c:v>
                </c:pt>
                <c:pt idx="555">
                  <c:v>2.64268899</c:v>
                </c:pt>
                <c:pt idx="556">
                  <c:v>2.68175652</c:v>
                </c:pt>
                <c:pt idx="557">
                  <c:v>2.70392645</c:v>
                </c:pt>
                <c:pt idx="558">
                  <c:v>2.69847301</c:v>
                </c:pt>
                <c:pt idx="559">
                  <c:v>2.66640793</c:v>
                </c:pt>
                <c:pt idx="560">
                  <c:v>2.69770505</c:v>
                </c:pt>
                <c:pt idx="561">
                  <c:v>2.75416976</c:v>
                </c:pt>
                <c:pt idx="562">
                  <c:v>2.76496912</c:v>
                </c:pt>
                <c:pt idx="563">
                  <c:v>2.77731994</c:v>
                </c:pt>
                <c:pt idx="564">
                  <c:v>2.77624412</c:v>
                </c:pt>
                <c:pt idx="565">
                  <c:v>2.77777082</c:v>
                </c:pt>
                <c:pt idx="566">
                  <c:v>2.74252934</c:v>
                </c:pt>
                <c:pt idx="567">
                  <c:v>2.74512179</c:v>
                </c:pt>
                <c:pt idx="568">
                  <c:v>2.74617657</c:v>
                </c:pt>
                <c:pt idx="569">
                  <c:v>2.72768382</c:v>
                </c:pt>
                <c:pt idx="570">
                  <c:v>2.73174382</c:v>
                </c:pt>
                <c:pt idx="571">
                  <c:v>2.74462752</c:v>
                </c:pt>
                <c:pt idx="572">
                  <c:v>2.740854</c:v>
                </c:pt>
                <c:pt idx="573">
                  <c:v>2.74090485803553</c:v>
                </c:pt>
                <c:pt idx="574">
                  <c:v>2.72202469</c:v>
                </c:pt>
                <c:pt idx="575">
                  <c:v>2.72121815</c:v>
                </c:pt>
                <c:pt idx="576">
                  <c:v>2.73707796</c:v>
                </c:pt>
                <c:pt idx="577">
                  <c:v>2.77282598</c:v>
                </c:pt>
                <c:pt idx="578">
                  <c:v>2.77190608</c:v>
                </c:pt>
                <c:pt idx="579">
                  <c:v>2.77851553</c:v>
                </c:pt>
                <c:pt idx="580">
                  <c:v>2.76007122</c:v>
                </c:pt>
                <c:pt idx="581">
                  <c:v>2.68313938</c:v>
                </c:pt>
                <c:pt idx="582">
                  <c:v>2.70516874</c:v>
                </c:pt>
                <c:pt idx="583">
                  <c:v>2.68256814</c:v>
                </c:pt>
                <c:pt idx="584">
                  <c:v>2.71518624</c:v>
                </c:pt>
                <c:pt idx="585">
                  <c:v>2.71504749</c:v>
                </c:pt>
                <c:pt idx="586">
                  <c:v>2.72340109</c:v>
                </c:pt>
                <c:pt idx="587">
                  <c:v>2.73738338</c:v>
                </c:pt>
                <c:pt idx="588">
                  <c:v>2.72926153</c:v>
                </c:pt>
                <c:pt idx="589">
                  <c:v>2.67897435</c:v>
                </c:pt>
                <c:pt idx="590">
                  <c:v>2.70054739</c:v>
                </c:pt>
                <c:pt idx="591">
                  <c:v>2.68955017</c:v>
                </c:pt>
                <c:pt idx="592">
                  <c:v>2.70050355</c:v>
                </c:pt>
                <c:pt idx="593">
                  <c:v>2.7147651</c:v>
                </c:pt>
                <c:pt idx="594">
                  <c:v>2.75802918</c:v>
                </c:pt>
                <c:pt idx="595">
                  <c:v>2.77127567</c:v>
                </c:pt>
                <c:pt idx="596">
                  <c:v>2.77124242</c:v>
                </c:pt>
                <c:pt idx="597">
                  <c:v>2.78115052</c:v>
                </c:pt>
                <c:pt idx="598">
                  <c:v>2.77485535</c:v>
                </c:pt>
                <c:pt idx="599">
                  <c:v>2.75627357</c:v>
                </c:pt>
                <c:pt idx="600">
                  <c:v>2.81008688</c:v>
                </c:pt>
                <c:pt idx="601">
                  <c:v>2.80997999</c:v>
                </c:pt>
                <c:pt idx="602">
                  <c:v>2.81845611</c:v>
                </c:pt>
                <c:pt idx="603">
                  <c:v>2.81421318</c:v>
                </c:pt>
                <c:pt idx="604">
                  <c:v>2.85008154</c:v>
                </c:pt>
                <c:pt idx="605">
                  <c:v>2.86727675</c:v>
                </c:pt>
                <c:pt idx="606">
                  <c:v>2.85471755</c:v>
                </c:pt>
                <c:pt idx="607">
                  <c:v>2.84539694</c:v>
                </c:pt>
                <c:pt idx="608">
                  <c:v>2.81633767</c:v>
                </c:pt>
                <c:pt idx="609">
                  <c:v>2.81889878909851</c:v>
                </c:pt>
                <c:pt idx="610">
                  <c:v>2.83244644</c:v>
                </c:pt>
                <c:pt idx="611">
                  <c:v>2.81084468</c:v>
                </c:pt>
                <c:pt idx="612">
                  <c:v>2.83786264</c:v>
                </c:pt>
                <c:pt idx="613">
                  <c:v>2.83028179</c:v>
                </c:pt>
                <c:pt idx="614">
                  <c:v>2.84581094</c:v>
                </c:pt>
                <c:pt idx="615">
                  <c:v>2.85326048</c:v>
                </c:pt>
                <c:pt idx="616">
                  <c:v>2.83735536</c:v>
                </c:pt>
                <c:pt idx="617">
                  <c:v>2.87976836</c:v>
                </c:pt>
                <c:pt idx="618">
                  <c:v>2.91215259</c:v>
                </c:pt>
                <c:pt idx="619">
                  <c:v>2.93283114</c:v>
                </c:pt>
                <c:pt idx="620">
                  <c:v>2.93319394</c:v>
                </c:pt>
                <c:pt idx="621">
                  <c:v>2.92687102</c:v>
                </c:pt>
                <c:pt idx="622">
                  <c:v>2.93187079</c:v>
                </c:pt>
                <c:pt idx="623">
                  <c:v>2.91694501</c:v>
                </c:pt>
                <c:pt idx="624">
                  <c:v>2.93795996</c:v>
                </c:pt>
                <c:pt idx="625">
                  <c:v>2.96457981</c:v>
                </c:pt>
                <c:pt idx="626">
                  <c:v>2.95525693</c:v>
                </c:pt>
                <c:pt idx="627">
                  <c:v>2.95799302</c:v>
                </c:pt>
                <c:pt idx="628">
                  <c:v>2.97178537</c:v>
                </c:pt>
                <c:pt idx="629">
                  <c:v>2.99432244</c:v>
                </c:pt>
                <c:pt idx="630">
                  <c:v>2.98161289</c:v>
                </c:pt>
                <c:pt idx="631">
                  <c:v>2.95167625</c:v>
                </c:pt>
                <c:pt idx="632">
                  <c:v>2.97784778</c:v>
                </c:pt>
                <c:pt idx="633">
                  <c:v>2.93707581</c:v>
                </c:pt>
                <c:pt idx="634">
                  <c:v>2.90564162</c:v>
                </c:pt>
                <c:pt idx="635">
                  <c:v>2.90135703</c:v>
                </c:pt>
                <c:pt idx="636">
                  <c:v>2.93506265</c:v>
                </c:pt>
                <c:pt idx="637">
                  <c:v>2.91489191</c:v>
                </c:pt>
                <c:pt idx="638">
                  <c:v>2.92887738</c:v>
                </c:pt>
                <c:pt idx="639">
                  <c:v>2.82160113</c:v>
                </c:pt>
                <c:pt idx="640">
                  <c:v>2.83135659</c:v>
                </c:pt>
                <c:pt idx="641">
                  <c:v>2.81559694</c:v>
                </c:pt>
                <c:pt idx="642">
                  <c:v>2.81951592</c:v>
                </c:pt>
                <c:pt idx="643">
                  <c:v>2.83437904</c:v>
                </c:pt>
                <c:pt idx="644">
                  <c:v>2.83737517</c:v>
                </c:pt>
                <c:pt idx="645">
                  <c:v>2.82315166</c:v>
                </c:pt>
                <c:pt idx="646">
                  <c:v>2.8511744</c:v>
                </c:pt>
                <c:pt idx="647">
                  <c:v>2.84728404</c:v>
                </c:pt>
                <c:pt idx="648">
                  <c:v>2.81947469</c:v>
                </c:pt>
                <c:pt idx="649">
                  <c:v>2.83336711</c:v>
                </c:pt>
                <c:pt idx="650">
                  <c:v>2.83553241</c:v>
                </c:pt>
                <c:pt idx="651">
                  <c:v>2.82822636</c:v>
                </c:pt>
                <c:pt idx="652">
                  <c:v>2.82826226</c:v>
                </c:pt>
                <c:pt idx="653">
                  <c:v>2.83451583</c:v>
                </c:pt>
                <c:pt idx="654">
                  <c:v>2.8729482</c:v>
                </c:pt>
                <c:pt idx="655">
                  <c:v>2.89673887</c:v>
                </c:pt>
                <c:pt idx="656">
                  <c:v>2.90172408</c:v>
                </c:pt>
                <c:pt idx="657">
                  <c:v>2.90216757</c:v>
                </c:pt>
                <c:pt idx="658">
                  <c:v>2.93099146</c:v>
                </c:pt>
                <c:pt idx="659">
                  <c:v>2.92138745</c:v>
                </c:pt>
                <c:pt idx="660">
                  <c:v>2.89418368</c:v>
                </c:pt>
                <c:pt idx="661">
                  <c:v>2.87515311</c:v>
                </c:pt>
                <c:pt idx="662">
                  <c:v>2.85241458</c:v>
                </c:pt>
                <c:pt idx="663">
                  <c:v>2.7933231</c:v>
                </c:pt>
                <c:pt idx="664">
                  <c:v>2.8111092</c:v>
                </c:pt>
                <c:pt idx="665">
                  <c:v>2.82020216</c:v>
                </c:pt>
                <c:pt idx="666">
                  <c:v>2.81308367</c:v>
                </c:pt>
                <c:pt idx="667">
                  <c:v>2.84813069</c:v>
                </c:pt>
                <c:pt idx="668">
                  <c:v>2.87853319</c:v>
                </c:pt>
                <c:pt idx="669">
                  <c:v>2.88122857</c:v>
                </c:pt>
                <c:pt idx="670">
                  <c:v>2.88649823</c:v>
                </c:pt>
                <c:pt idx="671">
                  <c:v>2.89722383</c:v>
                </c:pt>
                <c:pt idx="672">
                  <c:v>2.88049819</c:v>
                </c:pt>
                <c:pt idx="673">
                  <c:v>2.89925005</c:v>
                </c:pt>
                <c:pt idx="674">
                  <c:v>2.89931414</c:v>
                </c:pt>
                <c:pt idx="675">
                  <c:v>2.91766475</c:v>
                </c:pt>
                <c:pt idx="676">
                  <c:v>2.94106619</c:v>
                </c:pt>
                <c:pt idx="677">
                  <c:v>2.97165581</c:v>
                </c:pt>
                <c:pt idx="678">
                  <c:v>2.98142632</c:v>
                </c:pt>
                <c:pt idx="679">
                  <c:v>2.99663656</c:v>
                </c:pt>
                <c:pt idx="680">
                  <c:v>2.96221151</c:v>
                </c:pt>
                <c:pt idx="681">
                  <c:v>2.98716753</c:v>
                </c:pt>
                <c:pt idx="682">
                  <c:v>2.96036211</c:v>
                </c:pt>
                <c:pt idx="683">
                  <c:v>3.01188047</c:v>
                </c:pt>
                <c:pt idx="684">
                  <c:v>3.02408259</c:v>
                </c:pt>
                <c:pt idx="685">
                  <c:v>3.05025088</c:v>
                </c:pt>
                <c:pt idx="686">
                  <c:v>3.02562082</c:v>
                </c:pt>
                <c:pt idx="687">
                  <c:v>3.01838922</c:v>
                </c:pt>
                <c:pt idx="688">
                  <c:v>2.98815996</c:v>
                </c:pt>
                <c:pt idx="689">
                  <c:v>2.99941467</c:v>
                </c:pt>
                <c:pt idx="690">
                  <c:v>3.00709718</c:v>
                </c:pt>
                <c:pt idx="691">
                  <c:v>2.97800667</c:v>
                </c:pt>
                <c:pt idx="692">
                  <c:v>2.97156134</c:v>
                </c:pt>
                <c:pt idx="693">
                  <c:v>2.99700609</c:v>
                </c:pt>
                <c:pt idx="694">
                  <c:v>2.98726108</c:v>
                </c:pt>
                <c:pt idx="695">
                  <c:v>2.97582659</c:v>
                </c:pt>
                <c:pt idx="696">
                  <c:v>2.94888777</c:v>
                </c:pt>
                <c:pt idx="697">
                  <c:v>2.9493518</c:v>
                </c:pt>
                <c:pt idx="698">
                  <c:v>2.97686673</c:v>
                </c:pt>
                <c:pt idx="699">
                  <c:v>2.97362181</c:v>
                </c:pt>
                <c:pt idx="700">
                  <c:v>2.97870778</c:v>
                </c:pt>
                <c:pt idx="701">
                  <c:v>3.00171535</c:v>
                </c:pt>
                <c:pt idx="702">
                  <c:v>2.96700498</c:v>
                </c:pt>
                <c:pt idx="703">
                  <c:v>2.98415234</c:v>
                </c:pt>
                <c:pt idx="704">
                  <c:v>2.98787721</c:v>
                </c:pt>
                <c:pt idx="705">
                  <c:v>2.97102282</c:v>
                </c:pt>
                <c:pt idx="706">
                  <c:v>2.97763079</c:v>
                </c:pt>
                <c:pt idx="707">
                  <c:v>2.99673516</c:v>
                </c:pt>
                <c:pt idx="708">
                  <c:v>2.98585243</c:v>
                </c:pt>
                <c:pt idx="709">
                  <c:v>2.97804419</c:v>
                </c:pt>
                <c:pt idx="710">
                  <c:v>2.97329569</c:v>
                </c:pt>
                <c:pt idx="711">
                  <c:v>2.94198043</c:v>
                </c:pt>
                <c:pt idx="712">
                  <c:v>2.94820612</c:v>
                </c:pt>
                <c:pt idx="713">
                  <c:v>3.01034177</c:v>
                </c:pt>
                <c:pt idx="714">
                  <c:v>3.02962213</c:v>
                </c:pt>
                <c:pt idx="715">
                  <c:v>3.03566129</c:v>
                </c:pt>
                <c:pt idx="716">
                  <c:v>3.04545136</c:v>
                </c:pt>
                <c:pt idx="717">
                  <c:v>3.08296269</c:v>
                </c:pt>
                <c:pt idx="718">
                  <c:v>3.06794491</c:v>
                </c:pt>
                <c:pt idx="719">
                  <c:v>3.08661483</c:v>
                </c:pt>
                <c:pt idx="720">
                  <c:v>3.04952224</c:v>
                </c:pt>
                <c:pt idx="721">
                  <c:v>3.01719729</c:v>
                </c:pt>
                <c:pt idx="722">
                  <c:v>2.98451843</c:v>
                </c:pt>
                <c:pt idx="723">
                  <c:v>2.93051377</c:v>
                </c:pt>
                <c:pt idx="724">
                  <c:v>2.91406432</c:v>
                </c:pt>
                <c:pt idx="725">
                  <c:v>2.90934398</c:v>
                </c:pt>
                <c:pt idx="726">
                  <c:v>2.8308155</c:v>
                </c:pt>
                <c:pt idx="727">
                  <c:v>2.83559805</c:v>
                </c:pt>
                <c:pt idx="728">
                  <c:v>2.84329134</c:v>
                </c:pt>
                <c:pt idx="729">
                  <c:v>2.84736203</c:v>
                </c:pt>
                <c:pt idx="730">
                  <c:v>2.84734371318783</c:v>
                </c:pt>
                <c:pt idx="731">
                  <c:v>2.85252218</c:v>
                </c:pt>
                <c:pt idx="732">
                  <c:v>2.84418448</c:v>
                </c:pt>
                <c:pt idx="733">
                  <c:v>2.82798904</c:v>
                </c:pt>
                <c:pt idx="734">
                  <c:v>2.78603813</c:v>
                </c:pt>
                <c:pt idx="735">
                  <c:v>2.7493304</c:v>
                </c:pt>
                <c:pt idx="736">
                  <c:v>2.76594081</c:v>
                </c:pt>
                <c:pt idx="737">
                  <c:v>2.7213542</c:v>
                </c:pt>
                <c:pt idx="738">
                  <c:v>2.70432023</c:v>
                </c:pt>
                <c:pt idx="739">
                  <c:v>2.70848793</c:v>
                </c:pt>
                <c:pt idx="740">
                  <c:v>2.72434184</c:v>
                </c:pt>
                <c:pt idx="741">
                  <c:v>2.77478731</c:v>
                </c:pt>
                <c:pt idx="742">
                  <c:v>2.77425821</c:v>
                </c:pt>
                <c:pt idx="743">
                  <c:v>2.75755309</c:v>
                </c:pt>
                <c:pt idx="744">
                  <c:v>2.75757072</c:v>
                </c:pt>
                <c:pt idx="745">
                  <c:v>2.71802447</c:v>
                </c:pt>
                <c:pt idx="746">
                  <c:v>2.65947333</c:v>
                </c:pt>
                <c:pt idx="747">
                  <c:v>2.67616877</c:v>
                </c:pt>
                <c:pt idx="748">
                  <c:v>2.71841119</c:v>
                </c:pt>
                <c:pt idx="749">
                  <c:v>2.71966638</c:v>
                </c:pt>
                <c:pt idx="750">
                  <c:v>2.71211553</c:v>
                </c:pt>
                <c:pt idx="751">
                  <c:v>2.66119557</c:v>
                </c:pt>
                <c:pt idx="752">
                  <c:v>2.68807624</c:v>
                </c:pt>
                <c:pt idx="753">
                  <c:v>2.69796671</c:v>
                </c:pt>
                <c:pt idx="754">
                  <c:v>2.70589364</c:v>
                </c:pt>
                <c:pt idx="755">
                  <c:v>2.75359877</c:v>
                </c:pt>
                <c:pt idx="756">
                  <c:v>2.75407034</c:v>
                </c:pt>
                <c:pt idx="757">
                  <c:v>2.75536369</c:v>
                </c:pt>
                <c:pt idx="758">
                  <c:v>2.73056214</c:v>
                </c:pt>
                <c:pt idx="759">
                  <c:v>2.75825229</c:v>
                </c:pt>
                <c:pt idx="760">
                  <c:v>2.75021581</c:v>
                </c:pt>
                <c:pt idx="761">
                  <c:v>2.77046408</c:v>
                </c:pt>
                <c:pt idx="762">
                  <c:v>2.76618582</c:v>
                </c:pt>
                <c:pt idx="763">
                  <c:v>2.7863626</c:v>
                </c:pt>
                <c:pt idx="764">
                  <c:v>2.78641431</c:v>
                </c:pt>
                <c:pt idx="765">
                  <c:v>2.792563</c:v>
                </c:pt>
                <c:pt idx="766">
                  <c:v>2.76188677</c:v>
                </c:pt>
                <c:pt idx="767">
                  <c:v>2.77108474</c:v>
                </c:pt>
                <c:pt idx="768">
                  <c:v>2.82202968</c:v>
                </c:pt>
                <c:pt idx="769">
                  <c:v>2.82154119</c:v>
                </c:pt>
                <c:pt idx="770">
                  <c:v>2.80840957</c:v>
                </c:pt>
                <c:pt idx="771">
                  <c:v>2.83109391</c:v>
                </c:pt>
                <c:pt idx="772">
                  <c:v>2.83236767</c:v>
                </c:pt>
                <c:pt idx="773">
                  <c:v>2.86015929</c:v>
                </c:pt>
                <c:pt idx="774">
                  <c:v>2.84784953</c:v>
                </c:pt>
                <c:pt idx="775">
                  <c:v>2.87811582</c:v>
                </c:pt>
                <c:pt idx="776">
                  <c:v>2.89012518</c:v>
                </c:pt>
                <c:pt idx="777">
                  <c:v>2.90754804</c:v>
                </c:pt>
                <c:pt idx="778">
                  <c:v>2.91159754</c:v>
                </c:pt>
                <c:pt idx="779">
                  <c:v>2.88987381</c:v>
                </c:pt>
                <c:pt idx="780">
                  <c:v>2.8932557</c:v>
                </c:pt>
                <c:pt idx="781">
                  <c:v>2.91815474</c:v>
                </c:pt>
                <c:pt idx="782">
                  <c:v>2.93084532</c:v>
                </c:pt>
                <c:pt idx="783">
                  <c:v>2.84103923</c:v>
                </c:pt>
                <c:pt idx="784">
                  <c:v>2.89160218</c:v>
                </c:pt>
                <c:pt idx="785">
                  <c:v>2.95923798</c:v>
                </c:pt>
                <c:pt idx="786">
                  <c:v>2.97053596</c:v>
                </c:pt>
                <c:pt idx="787">
                  <c:v>2.99783141</c:v>
                </c:pt>
                <c:pt idx="788">
                  <c:v>3.01736074</c:v>
                </c:pt>
                <c:pt idx="789">
                  <c:v>3.0231628</c:v>
                </c:pt>
                <c:pt idx="790">
                  <c:v>3.02284208</c:v>
                </c:pt>
                <c:pt idx="791">
                  <c:v>3.0088789</c:v>
                </c:pt>
                <c:pt idx="792">
                  <c:v>3.01279218</c:v>
                </c:pt>
                <c:pt idx="793">
                  <c:v>3.07015062</c:v>
                </c:pt>
                <c:pt idx="794">
                  <c:v>3.05785256</c:v>
                </c:pt>
                <c:pt idx="795">
                  <c:v>3.03218934</c:v>
                </c:pt>
                <c:pt idx="796">
                  <c:v>3.03324488</c:v>
                </c:pt>
                <c:pt idx="797">
                  <c:v>3.02786729</c:v>
                </c:pt>
                <c:pt idx="798">
                  <c:v>3.04672732</c:v>
                </c:pt>
                <c:pt idx="799">
                  <c:v>3.05219104</c:v>
                </c:pt>
                <c:pt idx="800">
                  <c:v>3.06239732</c:v>
                </c:pt>
                <c:pt idx="801">
                  <c:v>3.04135096</c:v>
                </c:pt>
                <c:pt idx="802">
                  <c:v>2.94863772</c:v>
                </c:pt>
                <c:pt idx="803">
                  <c:v>2.98810656</c:v>
                </c:pt>
                <c:pt idx="804">
                  <c:v>2.99579682</c:v>
                </c:pt>
                <c:pt idx="805">
                  <c:v>2.99685758</c:v>
                </c:pt>
                <c:pt idx="806">
                  <c:v>3.02930875</c:v>
                </c:pt>
                <c:pt idx="807">
                  <c:v>3.02573574</c:v>
                </c:pt>
                <c:pt idx="808">
                  <c:v>3.0455648</c:v>
                </c:pt>
                <c:pt idx="809">
                  <c:v>3.02699665</c:v>
                </c:pt>
                <c:pt idx="810">
                  <c:v>3.00416748</c:v>
                </c:pt>
                <c:pt idx="811">
                  <c:v>2.97822222</c:v>
                </c:pt>
                <c:pt idx="812">
                  <c:v>3.0237641</c:v>
                </c:pt>
                <c:pt idx="813">
                  <c:v>3.05662805</c:v>
                </c:pt>
                <c:pt idx="814">
                  <c:v>3.05004692</c:v>
                </c:pt>
                <c:pt idx="815">
                  <c:v>3.07390778</c:v>
                </c:pt>
                <c:pt idx="816">
                  <c:v>3.07399227721652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MA30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Sheet1!$D$2:$D$818</c:f>
              <c:numCache>
                <c:formatCode>General</c:formatCode>
                <c:ptCount val="817"/>
                <c:pt idx="0">
                  <c:v>1.00727134</c:v>
                </c:pt>
                <c:pt idx="1">
                  <c:v>1.009514132175</c:v>
                </c:pt>
                <c:pt idx="2">
                  <c:v>1.009514132175</c:v>
                </c:pt>
                <c:pt idx="3">
                  <c:v>1.009514132175</c:v>
                </c:pt>
                <c:pt idx="4">
                  <c:v>1.009514132175</c:v>
                </c:pt>
                <c:pt idx="5">
                  <c:v>1.009514132175</c:v>
                </c:pt>
                <c:pt idx="6">
                  <c:v>1.009514132175</c:v>
                </c:pt>
                <c:pt idx="7">
                  <c:v>1.009514132175</c:v>
                </c:pt>
                <c:pt idx="8">
                  <c:v>1.009514132175</c:v>
                </c:pt>
                <c:pt idx="9">
                  <c:v>1.009514132175</c:v>
                </c:pt>
                <c:pt idx="10">
                  <c:v>1.009514132175</c:v>
                </c:pt>
                <c:pt idx="11">
                  <c:v>1.009514132175</c:v>
                </c:pt>
                <c:pt idx="12">
                  <c:v>1.009514132175</c:v>
                </c:pt>
                <c:pt idx="13">
                  <c:v>1.009514132175</c:v>
                </c:pt>
                <c:pt idx="14">
                  <c:v>1.009514132175</c:v>
                </c:pt>
                <c:pt idx="15">
                  <c:v>1.009514132175</c:v>
                </c:pt>
                <c:pt idx="16">
                  <c:v>1.009514132175</c:v>
                </c:pt>
                <c:pt idx="17">
                  <c:v>1.009514132175</c:v>
                </c:pt>
                <c:pt idx="18">
                  <c:v>0.999387446599761</c:v>
                </c:pt>
                <c:pt idx="19">
                  <c:v>1.001230145585</c:v>
                </c:pt>
                <c:pt idx="20">
                  <c:v>1.001230145585</c:v>
                </c:pt>
                <c:pt idx="21">
                  <c:v>1.001230145585</c:v>
                </c:pt>
                <c:pt idx="22">
                  <c:v>1.001230145585</c:v>
                </c:pt>
                <c:pt idx="23">
                  <c:v>1.001230145585</c:v>
                </c:pt>
                <c:pt idx="24">
                  <c:v>1.001230145585</c:v>
                </c:pt>
                <c:pt idx="25">
                  <c:v>1.001230145585</c:v>
                </c:pt>
                <c:pt idx="26">
                  <c:v>1.00436424</c:v>
                </c:pt>
                <c:pt idx="27">
                  <c:v>1.002527456855</c:v>
                </c:pt>
                <c:pt idx="28">
                  <c:v>1.011965996855</c:v>
                </c:pt>
                <c:pt idx="29">
                  <c:v>1.018904716855</c:v>
                </c:pt>
                <c:pt idx="30">
                  <c:v>1.009187376855</c:v>
                </c:pt>
                <c:pt idx="31">
                  <c:v>1.007031836855</c:v>
                </c:pt>
                <c:pt idx="32">
                  <c:v>0.985519316855</c:v>
                </c:pt>
                <c:pt idx="33">
                  <c:v>0.991265729694999</c:v>
                </c:pt>
                <c:pt idx="34">
                  <c:v>0.991265729694999</c:v>
                </c:pt>
                <c:pt idx="35">
                  <c:v>0.991265729694999</c:v>
                </c:pt>
                <c:pt idx="36">
                  <c:v>0.991265729694999</c:v>
                </c:pt>
                <c:pt idx="37">
                  <c:v>0.991265729694999</c:v>
                </c:pt>
                <c:pt idx="38">
                  <c:v>0.998758982374285</c:v>
                </c:pt>
                <c:pt idx="39">
                  <c:v>1.00783813108</c:v>
                </c:pt>
                <c:pt idx="40">
                  <c:v>1.01224386108</c:v>
                </c:pt>
                <c:pt idx="41">
                  <c:v>1.01887361108</c:v>
                </c:pt>
                <c:pt idx="42">
                  <c:v>1.02327480108</c:v>
                </c:pt>
                <c:pt idx="43">
                  <c:v>1.02060825108</c:v>
                </c:pt>
                <c:pt idx="44">
                  <c:v>1.02399411108</c:v>
                </c:pt>
                <c:pt idx="45">
                  <c:v>1.02724186108</c:v>
                </c:pt>
                <c:pt idx="46">
                  <c:v>1.01296244108</c:v>
                </c:pt>
                <c:pt idx="47">
                  <c:v>1.01623655864499</c:v>
                </c:pt>
                <c:pt idx="48">
                  <c:v>1.01623655864499</c:v>
                </c:pt>
                <c:pt idx="49">
                  <c:v>1.01623655864499</c:v>
                </c:pt>
                <c:pt idx="50">
                  <c:v>1.01248241075976</c:v>
                </c:pt>
                <c:pt idx="51">
                  <c:v>1.003649080385</c:v>
                </c:pt>
                <c:pt idx="52">
                  <c:v>1.002390710385</c:v>
                </c:pt>
                <c:pt idx="53">
                  <c:v>1.00711373897999</c:v>
                </c:pt>
                <c:pt idx="54">
                  <c:v>1.00085783075976</c:v>
                </c:pt>
                <c:pt idx="55">
                  <c:v>1.0137967807</c:v>
                </c:pt>
                <c:pt idx="56">
                  <c:v>1.0132685907</c:v>
                </c:pt>
                <c:pt idx="57">
                  <c:v>1.0185914307</c:v>
                </c:pt>
                <c:pt idx="58">
                  <c:v>1.0300659407</c:v>
                </c:pt>
                <c:pt idx="59">
                  <c:v>1.0507712207</c:v>
                </c:pt>
                <c:pt idx="60">
                  <c:v>1.0568161107</c:v>
                </c:pt>
                <c:pt idx="61">
                  <c:v>1.0563192407</c:v>
                </c:pt>
                <c:pt idx="62">
                  <c:v>1.0649485807</c:v>
                </c:pt>
                <c:pt idx="63">
                  <c:v>1.0523216007</c:v>
                </c:pt>
                <c:pt idx="64">
                  <c:v>1.07449810069999</c:v>
                </c:pt>
                <c:pt idx="65">
                  <c:v>1.08096061069999</c:v>
                </c:pt>
                <c:pt idx="66">
                  <c:v>1.0857131107</c:v>
                </c:pt>
                <c:pt idx="67">
                  <c:v>1.0711342007</c:v>
                </c:pt>
                <c:pt idx="68">
                  <c:v>1.07638783069999</c:v>
                </c:pt>
                <c:pt idx="69">
                  <c:v>1.0927596507</c:v>
                </c:pt>
                <c:pt idx="70">
                  <c:v>1.09505809069999</c:v>
                </c:pt>
                <c:pt idx="71">
                  <c:v>1.0965350307</c:v>
                </c:pt>
                <c:pt idx="72">
                  <c:v>1.0914637307</c:v>
                </c:pt>
                <c:pt idx="73">
                  <c:v>1.1041466807</c:v>
                </c:pt>
                <c:pt idx="74">
                  <c:v>1.11344164069999</c:v>
                </c:pt>
                <c:pt idx="75">
                  <c:v>1.1198972707</c:v>
                </c:pt>
                <c:pt idx="76">
                  <c:v>1.12079591069999</c:v>
                </c:pt>
                <c:pt idx="77">
                  <c:v>1.1186089107</c:v>
                </c:pt>
                <c:pt idx="78">
                  <c:v>1.1231136407</c:v>
                </c:pt>
                <c:pt idx="79">
                  <c:v>1.1177576207</c:v>
                </c:pt>
                <c:pt idx="80">
                  <c:v>1.0961342907</c:v>
                </c:pt>
                <c:pt idx="81">
                  <c:v>1.1025681507</c:v>
                </c:pt>
                <c:pt idx="82">
                  <c:v>1.08999208069999</c:v>
                </c:pt>
                <c:pt idx="83">
                  <c:v>1.10181042777</c:v>
                </c:pt>
                <c:pt idx="84">
                  <c:v>1.11637219080678</c:v>
                </c:pt>
                <c:pt idx="85">
                  <c:v>1.13574391345999</c:v>
                </c:pt>
                <c:pt idx="86">
                  <c:v>1.14722086345999</c:v>
                </c:pt>
                <c:pt idx="87">
                  <c:v>1.15736845346</c:v>
                </c:pt>
                <c:pt idx="88">
                  <c:v>1.16541858346</c:v>
                </c:pt>
                <c:pt idx="89">
                  <c:v>1.17318111345999</c:v>
                </c:pt>
                <c:pt idx="90">
                  <c:v>1.17477117346</c:v>
                </c:pt>
                <c:pt idx="91">
                  <c:v>1.17362322346</c:v>
                </c:pt>
                <c:pt idx="92">
                  <c:v>1.18957619346</c:v>
                </c:pt>
                <c:pt idx="93">
                  <c:v>1.20076493346</c:v>
                </c:pt>
                <c:pt idx="94">
                  <c:v>1.16868248345999</c:v>
                </c:pt>
                <c:pt idx="95">
                  <c:v>1.17976126345999</c:v>
                </c:pt>
                <c:pt idx="96">
                  <c:v>1.18603347345999</c:v>
                </c:pt>
                <c:pt idx="97">
                  <c:v>1.19577817346</c:v>
                </c:pt>
                <c:pt idx="98">
                  <c:v>1.17652974346</c:v>
                </c:pt>
                <c:pt idx="99">
                  <c:v>1.190135346195</c:v>
                </c:pt>
                <c:pt idx="100">
                  <c:v>1.21218392942857</c:v>
                </c:pt>
                <c:pt idx="101">
                  <c:v>1.209473882505</c:v>
                </c:pt>
                <c:pt idx="102">
                  <c:v>1.216655432505</c:v>
                </c:pt>
                <c:pt idx="103">
                  <c:v>1.23248722250499</c:v>
                </c:pt>
                <c:pt idx="104">
                  <c:v>1.234265672505</c:v>
                </c:pt>
                <c:pt idx="105">
                  <c:v>1.251247782505</c:v>
                </c:pt>
                <c:pt idx="106">
                  <c:v>1.257481322505</c:v>
                </c:pt>
                <c:pt idx="107">
                  <c:v>1.249924382505</c:v>
                </c:pt>
                <c:pt idx="108">
                  <c:v>1.254203602505</c:v>
                </c:pt>
                <c:pt idx="109">
                  <c:v>1.260279522505</c:v>
                </c:pt>
                <c:pt idx="110">
                  <c:v>1.267907472505</c:v>
                </c:pt>
                <c:pt idx="111">
                  <c:v>1.252590502505</c:v>
                </c:pt>
                <c:pt idx="112">
                  <c:v>1.238717572505</c:v>
                </c:pt>
                <c:pt idx="113">
                  <c:v>1.253070172505</c:v>
                </c:pt>
                <c:pt idx="114">
                  <c:v>1.24086692250499</c:v>
                </c:pt>
                <c:pt idx="115">
                  <c:v>1.22553803444999</c:v>
                </c:pt>
                <c:pt idx="116">
                  <c:v>1.22553803444999</c:v>
                </c:pt>
                <c:pt idx="117">
                  <c:v>1.22553803444999</c:v>
                </c:pt>
                <c:pt idx="118">
                  <c:v>1.22553803444999</c:v>
                </c:pt>
                <c:pt idx="119">
                  <c:v>1.22553803444999</c:v>
                </c:pt>
                <c:pt idx="120">
                  <c:v>1.22553803444999</c:v>
                </c:pt>
                <c:pt idx="121">
                  <c:v>1.23112583627035</c:v>
                </c:pt>
                <c:pt idx="122">
                  <c:v>1.23494327462</c:v>
                </c:pt>
                <c:pt idx="123">
                  <c:v>1.24944496565023</c:v>
                </c:pt>
                <c:pt idx="124">
                  <c:v>1.25457605288</c:v>
                </c:pt>
                <c:pt idx="125">
                  <c:v>1.24935192288</c:v>
                </c:pt>
                <c:pt idx="126">
                  <c:v>1.25710835288</c:v>
                </c:pt>
                <c:pt idx="127">
                  <c:v>1.24670604288</c:v>
                </c:pt>
                <c:pt idx="128">
                  <c:v>1.27078861288</c:v>
                </c:pt>
                <c:pt idx="129">
                  <c:v>1.23808286288</c:v>
                </c:pt>
                <c:pt idx="130">
                  <c:v>1.26125854288</c:v>
                </c:pt>
                <c:pt idx="131">
                  <c:v>1.25178716288</c:v>
                </c:pt>
                <c:pt idx="132">
                  <c:v>1.24221189288</c:v>
                </c:pt>
                <c:pt idx="133">
                  <c:v>1.24686229288</c:v>
                </c:pt>
                <c:pt idx="134">
                  <c:v>1.24675653288</c:v>
                </c:pt>
                <c:pt idx="135">
                  <c:v>1.24767367288</c:v>
                </c:pt>
                <c:pt idx="136">
                  <c:v>1.24812788288</c:v>
                </c:pt>
                <c:pt idx="137">
                  <c:v>1.26980165288</c:v>
                </c:pt>
                <c:pt idx="138">
                  <c:v>1.29812141288</c:v>
                </c:pt>
                <c:pt idx="139">
                  <c:v>1.31293915288</c:v>
                </c:pt>
                <c:pt idx="140">
                  <c:v>1.32665856288</c:v>
                </c:pt>
                <c:pt idx="141">
                  <c:v>1.34148306288</c:v>
                </c:pt>
                <c:pt idx="142">
                  <c:v>1.35572913288</c:v>
                </c:pt>
                <c:pt idx="143">
                  <c:v>1.36687046288</c:v>
                </c:pt>
                <c:pt idx="144">
                  <c:v>1.39986130288</c:v>
                </c:pt>
                <c:pt idx="145">
                  <c:v>1.42012872288</c:v>
                </c:pt>
                <c:pt idx="146">
                  <c:v>1.45955156288</c:v>
                </c:pt>
                <c:pt idx="147">
                  <c:v>1.43248110288</c:v>
                </c:pt>
                <c:pt idx="148">
                  <c:v>1.47647281288</c:v>
                </c:pt>
                <c:pt idx="149">
                  <c:v>1.41416015288</c:v>
                </c:pt>
                <c:pt idx="150">
                  <c:v>1.46225418288</c:v>
                </c:pt>
                <c:pt idx="151">
                  <c:v>1.47736644288</c:v>
                </c:pt>
                <c:pt idx="152">
                  <c:v>1.49087477288</c:v>
                </c:pt>
                <c:pt idx="153">
                  <c:v>1.51922784288</c:v>
                </c:pt>
                <c:pt idx="154">
                  <c:v>1.54402232288</c:v>
                </c:pt>
                <c:pt idx="155">
                  <c:v>1.53526893288</c:v>
                </c:pt>
                <c:pt idx="156">
                  <c:v>1.53381002288</c:v>
                </c:pt>
                <c:pt idx="157">
                  <c:v>1.54966387288</c:v>
                </c:pt>
                <c:pt idx="158">
                  <c:v>1.51219083288</c:v>
                </c:pt>
                <c:pt idx="159">
                  <c:v>1.47801383288</c:v>
                </c:pt>
                <c:pt idx="160">
                  <c:v>1.47233933288</c:v>
                </c:pt>
                <c:pt idx="161">
                  <c:v>1.52016085288</c:v>
                </c:pt>
                <c:pt idx="162">
                  <c:v>1.54996787288</c:v>
                </c:pt>
                <c:pt idx="163">
                  <c:v>1.54318372288</c:v>
                </c:pt>
                <c:pt idx="164">
                  <c:v>1.52943662288</c:v>
                </c:pt>
                <c:pt idx="165">
                  <c:v>1.54703860288</c:v>
                </c:pt>
                <c:pt idx="166">
                  <c:v>1.58448110288</c:v>
                </c:pt>
                <c:pt idx="167">
                  <c:v>1.58731300288</c:v>
                </c:pt>
                <c:pt idx="168">
                  <c:v>1.59311950288</c:v>
                </c:pt>
                <c:pt idx="169">
                  <c:v>1.55658357288</c:v>
                </c:pt>
                <c:pt idx="170">
                  <c:v>1.54206423288</c:v>
                </c:pt>
                <c:pt idx="171">
                  <c:v>1.50098861288</c:v>
                </c:pt>
                <c:pt idx="172">
                  <c:v>1.50528628288</c:v>
                </c:pt>
                <c:pt idx="173">
                  <c:v>1.50257369288</c:v>
                </c:pt>
                <c:pt idx="174">
                  <c:v>1.53796309288</c:v>
                </c:pt>
                <c:pt idx="175">
                  <c:v>1.54798101288</c:v>
                </c:pt>
                <c:pt idx="176">
                  <c:v>1.44797483288</c:v>
                </c:pt>
                <c:pt idx="177">
                  <c:v>1.477480099145</c:v>
                </c:pt>
                <c:pt idx="178">
                  <c:v>1.477480099145</c:v>
                </c:pt>
                <c:pt idx="179">
                  <c:v>1.48829364565642</c:v>
                </c:pt>
                <c:pt idx="180">
                  <c:v>1.48365629665</c:v>
                </c:pt>
                <c:pt idx="181">
                  <c:v>1.50476589665</c:v>
                </c:pt>
                <c:pt idx="182">
                  <c:v>1.50628025665</c:v>
                </c:pt>
                <c:pt idx="183">
                  <c:v>1.49432026665</c:v>
                </c:pt>
                <c:pt idx="184">
                  <c:v>1.47812024664999</c:v>
                </c:pt>
                <c:pt idx="185">
                  <c:v>1.463157923395</c:v>
                </c:pt>
                <c:pt idx="186">
                  <c:v>1.463157923395</c:v>
                </c:pt>
                <c:pt idx="187">
                  <c:v>1.463157923395</c:v>
                </c:pt>
                <c:pt idx="188">
                  <c:v>1.463157923395</c:v>
                </c:pt>
                <c:pt idx="189">
                  <c:v>1.463157923395</c:v>
                </c:pt>
                <c:pt idx="190">
                  <c:v>1.463157923395</c:v>
                </c:pt>
                <c:pt idx="191">
                  <c:v>1.463157923395</c:v>
                </c:pt>
                <c:pt idx="192">
                  <c:v>1.463157923395</c:v>
                </c:pt>
                <c:pt idx="193">
                  <c:v>1.463157923395</c:v>
                </c:pt>
                <c:pt idx="194">
                  <c:v>1.463157923395</c:v>
                </c:pt>
                <c:pt idx="195">
                  <c:v>1.463157923395</c:v>
                </c:pt>
                <c:pt idx="196">
                  <c:v>1.463157923395</c:v>
                </c:pt>
                <c:pt idx="197">
                  <c:v>1.46410639405714</c:v>
                </c:pt>
                <c:pt idx="198">
                  <c:v>1.46015668566499</c:v>
                </c:pt>
                <c:pt idx="199">
                  <c:v>1.493621932855</c:v>
                </c:pt>
                <c:pt idx="200">
                  <c:v>1.49936103405714</c:v>
                </c:pt>
                <c:pt idx="201">
                  <c:v>1.519098075705</c:v>
                </c:pt>
                <c:pt idx="202">
                  <c:v>1.501793495705</c:v>
                </c:pt>
                <c:pt idx="203">
                  <c:v>1.518261975705</c:v>
                </c:pt>
                <c:pt idx="204">
                  <c:v>1.514305465705</c:v>
                </c:pt>
                <c:pt idx="205">
                  <c:v>1.506499155705</c:v>
                </c:pt>
                <c:pt idx="206">
                  <c:v>1.519595305705</c:v>
                </c:pt>
                <c:pt idx="207">
                  <c:v>1.521733215705</c:v>
                </c:pt>
                <c:pt idx="208">
                  <c:v>1.521570915705</c:v>
                </c:pt>
                <c:pt idx="209">
                  <c:v>1.530297765705</c:v>
                </c:pt>
                <c:pt idx="210">
                  <c:v>1.541509375705</c:v>
                </c:pt>
                <c:pt idx="211">
                  <c:v>1.576583565705</c:v>
                </c:pt>
                <c:pt idx="212">
                  <c:v>1.605420945705</c:v>
                </c:pt>
                <c:pt idx="213">
                  <c:v>1.64279815570499</c:v>
                </c:pt>
                <c:pt idx="214">
                  <c:v>1.64669777570499</c:v>
                </c:pt>
                <c:pt idx="215">
                  <c:v>1.670588395705</c:v>
                </c:pt>
                <c:pt idx="216">
                  <c:v>1.708870955705</c:v>
                </c:pt>
                <c:pt idx="217">
                  <c:v>1.707672095705</c:v>
                </c:pt>
                <c:pt idx="218">
                  <c:v>1.712865105705</c:v>
                </c:pt>
                <c:pt idx="219">
                  <c:v>1.711786335705</c:v>
                </c:pt>
                <c:pt idx="220">
                  <c:v>1.735910245705</c:v>
                </c:pt>
                <c:pt idx="221">
                  <c:v>1.78041846570499</c:v>
                </c:pt>
                <c:pt idx="222">
                  <c:v>1.771371525705</c:v>
                </c:pt>
                <c:pt idx="223">
                  <c:v>1.81039405570499</c:v>
                </c:pt>
                <c:pt idx="224">
                  <c:v>1.830751565705</c:v>
                </c:pt>
                <c:pt idx="225">
                  <c:v>1.865701425705</c:v>
                </c:pt>
                <c:pt idx="226">
                  <c:v>1.905880015705</c:v>
                </c:pt>
                <c:pt idx="227">
                  <c:v>1.908712735705</c:v>
                </c:pt>
                <c:pt idx="228">
                  <c:v>1.874973515705</c:v>
                </c:pt>
                <c:pt idx="229">
                  <c:v>1.918280675705</c:v>
                </c:pt>
                <c:pt idx="230">
                  <c:v>1.954795185705</c:v>
                </c:pt>
                <c:pt idx="231">
                  <c:v>1.956977855705</c:v>
                </c:pt>
                <c:pt idx="232">
                  <c:v>1.907929445705</c:v>
                </c:pt>
                <c:pt idx="233">
                  <c:v>1.935201555705</c:v>
                </c:pt>
                <c:pt idx="234">
                  <c:v>1.968661475705</c:v>
                </c:pt>
                <c:pt idx="235">
                  <c:v>1.951878235705</c:v>
                </c:pt>
                <c:pt idx="236">
                  <c:v>2.003243945705</c:v>
                </c:pt>
                <c:pt idx="237">
                  <c:v>2.063091725705</c:v>
                </c:pt>
                <c:pt idx="238">
                  <c:v>2.094710185705</c:v>
                </c:pt>
                <c:pt idx="239">
                  <c:v>2.085803235705</c:v>
                </c:pt>
                <c:pt idx="240">
                  <c:v>2.122085205705</c:v>
                </c:pt>
                <c:pt idx="241">
                  <c:v>2.089259715705</c:v>
                </c:pt>
                <c:pt idx="242">
                  <c:v>2.110285975705</c:v>
                </c:pt>
                <c:pt idx="243">
                  <c:v>2.10067329614</c:v>
                </c:pt>
                <c:pt idx="244">
                  <c:v>2.13536559543023</c:v>
                </c:pt>
                <c:pt idx="245">
                  <c:v>2.060880324625</c:v>
                </c:pt>
                <c:pt idx="246">
                  <c:v>2.014923204625</c:v>
                </c:pt>
                <c:pt idx="247">
                  <c:v>1.961573034625</c:v>
                </c:pt>
                <c:pt idx="248">
                  <c:v>2.025277314625</c:v>
                </c:pt>
                <c:pt idx="249">
                  <c:v>2.104605564625</c:v>
                </c:pt>
                <c:pt idx="250">
                  <c:v>2.144412154625</c:v>
                </c:pt>
                <c:pt idx="251">
                  <c:v>2.161307304625</c:v>
                </c:pt>
                <c:pt idx="252">
                  <c:v>2.177060954625</c:v>
                </c:pt>
                <c:pt idx="253">
                  <c:v>2.156949634625</c:v>
                </c:pt>
                <c:pt idx="254">
                  <c:v>2.190672804625</c:v>
                </c:pt>
                <c:pt idx="255">
                  <c:v>2.251239284625</c:v>
                </c:pt>
                <c:pt idx="256">
                  <c:v>2.275378914625</c:v>
                </c:pt>
                <c:pt idx="257">
                  <c:v>2.338374964625</c:v>
                </c:pt>
                <c:pt idx="258">
                  <c:v>2.386126074625</c:v>
                </c:pt>
                <c:pt idx="259">
                  <c:v>2.466207544625</c:v>
                </c:pt>
                <c:pt idx="260">
                  <c:v>2.533536684625</c:v>
                </c:pt>
                <c:pt idx="261">
                  <c:v>2.56071715462499</c:v>
                </c:pt>
                <c:pt idx="262">
                  <c:v>2.400468714625</c:v>
                </c:pt>
                <c:pt idx="263">
                  <c:v>2.431776164625</c:v>
                </c:pt>
                <c:pt idx="264">
                  <c:v>2.57122824462499</c:v>
                </c:pt>
                <c:pt idx="265">
                  <c:v>2.67695312462499</c:v>
                </c:pt>
                <c:pt idx="266">
                  <c:v>2.67573857462499</c:v>
                </c:pt>
                <c:pt idx="267">
                  <c:v>2.67231778462499</c:v>
                </c:pt>
                <c:pt idx="268">
                  <c:v>2.71729439462499</c:v>
                </c:pt>
                <c:pt idx="269">
                  <c:v>2.72180555462499</c:v>
                </c:pt>
                <c:pt idx="270">
                  <c:v>2.72213465462499</c:v>
                </c:pt>
                <c:pt idx="271">
                  <c:v>2.75034699462499</c:v>
                </c:pt>
                <c:pt idx="272">
                  <c:v>2.80078196462499</c:v>
                </c:pt>
                <c:pt idx="273">
                  <c:v>2.852789514625</c:v>
                </c:pt>
                <c:pt idx="274">
                  <c:v>2.83905566462499</c:v>
                </c:pt>
                <c:pt idx="275">
                  <c:v>2.72293133462499</c:v>
                </c:pt>
                <c:pt idx="276">
                  <c:v>2.77490006462499</c:v>
                </c:pt>
                <c:pt idx="277">
                  <c:v>2.71323261462499</c:v>
                </c:pt>
                <c:pt idx="278">
                  <c:v>2.52827167588</c:v>
                </c:pt>
                <c:pt idx="279">
                  <c:v>2.52827167588</c:v>
                </c:pt>
                <c:pt idx="280">
                  <c:v>2.52827167588</c:v>
                </c:pt>
                <c:pt idx="281">
                  <c:v>2.52827167588</c:v>
                </c:pt>
                <c:pt idx="282">
                  <c:v>2.52827167588</c:v>
                </c:pt>
                <c:pt idx="283">
                  <c:v>2.52827167588</c:v>
                </c:pt>
                <c:pt idx="284">
                  <c:v>2.52827167588</c:v>
                </c:pt>
                <c:pt idx="285">
                  <c:v>2.52827167588</c:v>
                </c:pt>
                <c:pt idx="286">
                  <c:v>2.52827167588</c:v>
                </c:pt>
                <c:pt idx="287">
                  <c:v>2.52827167588</c:v>
                </c:pt>
                <c:pt idx="288">
                  <c:v>2.52827167588</c:v>
                </c:pt>
                <c:pt idx="289">
                  <c:v>2.52827167588</c:v>
                </c:pt>
                <c:pt idx="290">
                  <c:v>2.52827167588</c:v>
                </c:pt>
                <c:pt idx="291">
                  <c:v>2.52827167588</c:v>
                </c:pt>
                <c:pt idx="292">
                  <c:v>2.52827167588</c:v>
                </c:pt>
                <c:pt idx="293">
                  <c:v>2.52827167588</c:v>
                </c:pt>
                <c:pt idx="294">
                  <c:v>2.52827167588</c:v>
                </c:pt>
                <c:pt idx="295">
                  <c:v>2.52827167588</c:v>
                </c:pt>
                <c:pt idx="296">
                  <c:v>2.52827167588</c:v>
                </c:pt>
                <c:pt idx="297">
                  <c:v>2.52827167588</c:v>
                </c:pt>
                <c:pt idx="298">
                  <c:v>2.52827167588</c:v>
                </c:pt>
                <c:pt idx="299">
                  <c:v>2.52827167588</c:v>
                </c:pt>
                <c:pt idx="300">
                  <c:v>2.52827167588</c:v>
                </c:pt>
                <c:pt idx="301">
                  <c:v>2.52827167588</c:v>
                </c:pt>
                <c:pt idx="302">
                  <c:v>2.52827167588</c:v>
                </c:pt>
                <c:pt idx="303">
                  <c:v>2.52827167588</c:v>
                </c:pt>
                <c:pt idx="304">
                  <c:v>2.52827167588</c:v>
                </c:pt>
                <c:pt idx="305">
                  <c:v>2.52827167588</c:v>
                </c:pt>
                <c:pt idx="306">
                  <c:v>2.52827167588</c:v>
                </c:pt>
                <c:pt idx="307">
                  <c:v>2.52827167588</c:v>
                </c:pt>
                <c:pt idx="308">
                  <c:v>2.52827167588</c:v>
                </c:pt>
                <c:pt idx="309">
                  <c:v>2.52827167588</c:v>
                </c:pt>
                <c:pt idx="310">
                  <c:v>2.52827167588</c:v>
                </c:pt>
                <c:pt idx="311">
                  <c:v>2.52827167588</c:v>
                </c:pt>
                <c:pt idx="312">
                  <c:v>2.52827167588</c:v>
                </c:pt>
                <c:pt idx="313">
                  <c:v>2.52827167588</c:v>
                </c:pt>
                <c:pt idx="314">
                  <c:v>2.54597379139738</c:v>
                </c:pt>
                <c:pt idx="315">
                  <c:v>2.52038928262999</c:v>
                </c:pt>
                <c:pt idx="316">
                  <c:v>2.58424538263</c:v>
                </c:pt>
                <c:pt idx="317">
                  <c:v>2.59851086263</c:v>
                </c:pt>
                <c:pt idx="318">
                  <c:v>2.66362341263</c:v>
                </c:pt>
                <c:pt idx="319">
                  <c:v>2.45572879262999</c:v>
                </c:pt>
                <c:pt idx="320">
                  <c:v>2.50870935503499</c:v>
                </c:pt>
                <c:pt idx="321">
                  <c:v>2.50870935503499</c:v>
                </c:pt>
                <c:pt idx="322">
                  <c:v>2.50870935503499</c:v>
                </c:pt>
                <c:pt idx="323">
                  <c:v>2.50870935503499</c:v>
                </c:pt>
                <c:pt idx="324">
                  <c:v>2.50870935503499</c:v>
                </c:pt>
                <c:pt idx="325">
                  <c:v>2.50870935503499</c:v>
                </c:pt>
                <c:pt idx="326">
                  <c:v>2.50870935503499</c:v>
                </c:pt>
                <c:pt idx="327">
                  <c:v>2.50870935503499</c:v>
                </c:pt>
                <c:pt idx="328">
                  <c:v>2.50870935503499</c:v>
                </c:pt>
                <c:pt idx="329">
                  <c:v>2.39095319</c:v>
                </c:pt>
                <c:pt idx="330">
                  <c:v>2.34329918344499</c:v>
                </c:pt>
                <c:pt idx="331">
                  <c:v>2.34329918344499</c:v>
                </c:pt>
                <c:pt idx="332">
                  <c:v>2.34329918344499</c:v>
                </c:pt>
                <c:pt idx="333">
                  <c:v>2.34329918344499</c:v>
                </c:pt>
                <c:pt idx="334">
                  <c:v>2.34329918344499</c:v>
                </c:pt>
                <c:pt idx="335">
                  <c:v>2.34329918344499</c:v>
                </c:pt>
                <c:pt idx="336">
                  <c:v>2.34329918344499</c:v>
                </c:pt>
                <c:pt idx="337">
                  <c:v>2.34329918344499</c:v>
                </c:pt>
                <c:pt idx="338">
                  <c:v>2.34329918344499</c:v>
                </c:pt>
                <c:pt idx="339">
                  <c:v>2.34329918344499</c:v>
                </c:pt>
                <c:pt idx="340">
                  <c:v>2.34329918344499</c:v>
                </c:pt>
                <c:pt idx="341">
                  <c:v>2.34329918344499</c:v>
                </c:pt>
                <c:pt idx="342">
                  <c:v>2.34329918344499</c:v>
                </c:pt>
                <c:pt idx="343">
                  <c:v>2.34329918344499</c:v>
                </c:pt>
                <c:pt idx="344">
                  <c:v>2.34329918344499</c:v>
                </c:pt>
                <c:pt idx="345">
                  <c:v>2.34329918344499</c:v>
                </c:pt>
                <c:pt idx="346">
                  <c:v>2.34329918344499</c:v>
                </c:pt>
                <c:pt idx="347">
                  <c:v>2.34329918344499</c:v>
                </c:pt>
                <c:pt idx="348">
                  <c:v>2.34329918344499</c:v>
                </c:pt>
                <c:pt idx="349">
                  <c:v>2.34329918344499</c:v>
                </c:pt>
                <c:pt idx="350">
                  <c:v>2.34329918344499</c:v>
                </c:pt>
                <c:pt idx="351">
                  <c:v>2.42955069737926</c:v>
                </c:pt>
                <c:pt idx="352">
                  <c:v>2.454373400375</c:v>
                </c:pt>
                <c:pt idx="353">
                  <c:v>2.430183670375</c:v>
                </c:pt>
                <c:pt idx="354">
                  <c:v>2.508959090375</c:v>
                </c:pt>
                <c:pt idx="355">
                  <c:v>2.557395410375</c:v>
                </c:pt>
                <c:pt idx="356">
                  <c:v>2.557885000375</c:v>
                </c:pt>
                <c:pt idx="357">
                  <c:v>2.606775900375</c:v>
                </c:pt>
                <c:pt idx="358">
                  <c:v>2.437290970375</c:v>
                </c:pt>
                <c:pt idx="359">
                  <c:v>2.520998860375</c:v>
                </c:pt>
                <c:pt idx="360">
                  <c:v>2.597630640375</c:v>
                </c:pt>
                <c:pt idx="361">
                  <c:v>2.628172380375</c:v>
                </c:pt>
                <c:pt idx="362">
                  <c:v>2.655514290375</c:v>
                </c:pt>
                <c:pt idx="363">
                  <c:v>2.588608400375</c:v>
                </c:pt>
                <c:pt idx="364">
                  <c:v>2.611735820375</c:v>
                </c:pt>
                <c:pt idx="365">
                  <c:v>2.60620052525</c:v>
                </c:pt>
                <c:pt idx="366">
                  <c:v>2.61265279323475</c:v>
                </c:pt>
                <c:pt idx="367">
                  <c:v>2.61514624017999</c:v>
                </c:pt>
                <c:pt idx="368">
                  <c:v>2.75546556017999</c:v>
                </c:pt>
                <c:pt idx="369">
                  <c:v>2.78149453017999</c:v>
                </c:pt>
                <c:pt idx="370">
                  <c:v>2.84698622017999</c:v>
                </c:pt>
                <c:pt idx="371">
                  <c:v>2.87800181017999</c:v>
                </c:pt>
                <c:pt idx="372">
                  <c:v>2.88643284017999</c:v>
                </c:pt>
                <c:pt idx="373">
                  <c:v>2.91458915017999</c:v>
                </c:pt>
                <c:pt idx="374">
                  <c:v>2.90583461017999</c:v>
                </c:pt>
                <c:pt idx="375">
                  <c:v>2.85771582017999</c:v>
                </c:pt>
                <c:pt idx="376">
                  <c:v>2.92479076017999</c:v>
                </c:pt>
                <c:pt idx="377">
                  <c:v>2.91151998017999</c:v>
                </c:pt>
                <c:pt idx="378">
                  <c:v>2.87582528017999</c:v>
                </c:pt>
                <c:pt idx="379">
                  <c:v>2.94970336017999</c:v>
                </c:pt>
                <c:pt idx="380">
                  <c:v>2.98060209017999</c:v>
                </c:pt>
                <c:pt idx="381">
                  <c:v>2.97800012017999</c:v>
                </c:pt>
                <c:pt idx="382">
                  <c:v>3.01520283017999</c:v>
                </c:pt>
                <c:pt idx="383">
                  <c:v>3.06904636017999</c:v>
                </c:pt>
                <c:pt idx="384">
                  <c:v>3.05883192017999</c:v>
                </c:pt>
                <c:pt idx="385">
                  <c:v>2.86686767017999</c:v>
                </c:pt>
                <c:pt idx="386">
                  <c:v>2.87445489712999</c:v>
                </c:pt>
                <c:pt idx="387">
                  <c:v>2.87445489712999</c:v>
                </c:pt>
                <c:pt idx="388">
                  <c:v>2.87445489712999</c:v>
                </c:pt>
                <c:pt idx="389">
                  <c:v>2.93594727689951</c:v>
                </c:pt>
                <c:pt idx="390">
                  <c:v>2.90683691922499</c:v>
                </c:pt>
                <c:pt idx="391">
                  <c:v>2.93774521564999</c:v>
                </c:pt>
                <c:pt idx="392">
                  <c:v>2.93774521564999</c:v>
                </c:pt>
                <c:pt idx="393">
                  <c:v>2.93774521564999</c:v>
                </c:pt>
                <c:pt idx="394">
                  <c:v>2.93774521564999</c:v>
                </c:pt>
                <c:pt idx="395">
                  <c:v>2.93774521564999</c:v>
                </c:pt>
                <c:pt idx="396">
                  <c:v>2.93774521564999</c:v>
                </c:pt>
                <c:pt idx="397">
                  <c:v>2.96170790016426</c:v>
                </c:pt>
                <c:pt idx="398">
                  <c:v>2.97776584612999</c:v>
                </c:pt>
                <c:pt idx="399">
                  <c:v>2.97776584612999</c:v>
                </c:pt>
                <c:pt idx="400">
                  <c:v>2.97090053710902</c:v>
                </c:pt>
                <c:pt idx="401">
                  <c:v>3.02485927631499</c:v>
                </c:pt>
                <c:pt idx="402">
                  <c:v>3.06162868631499</c:v>
                </c:pt>
                <c:pt idx="403">
                  <c:v>3.02835771631499</c:v>
                </c:pt>
                <c:pt idx="404">
                  <c:v>3.02197252631499</c:v>
                </c:pt>
                <c:pt idx="405">
                  <c:v>3.04265712631499</c:v>
                </c:pt>
                <c:pt idx="406">
                  <c:v>2.95070905631499</c:v>
                </c:pt>
                <c:pt idx="407">
                  <c:v>2.99961600631499</c:v>
                </c:pt>
                <c:pt idx="408">
                  <c:v>3.03512745631499</c:v>
                </c:pt>
                <c:pt idx="409">
                  <c:v>2.97393006631499</c:v>
                </c:pt>
                <c:pt idx="410">
                  <c:v>2.73216868631499</c:v>
                </c:pt>
                <c:pt idx="411">
                  <c:v>2.72319572124999</c:v>
                </c:pt>
                <c:pt idx="412">
                  <c:v>2.72319572124999</c:v>
                </c:pt>
                <c:pt idx="413">
                  <c:v>2.72319572124999</c:v>
                </c:pt>
                <c:pt idx="414">
                  <c:v>2.72319572124999</c:v>
                </c:pt>
                <c:pt idx="415">
                  <c:v>2.72319572124999</c:v>
                </c:pt>
                <c:pt idx="416">
                  <c:v>2.72319572124999</c:v>
                </c:pt>
                <c:pt idx="417">
                  <c:v>2.72319572124999</c:v>
                </c:pt>
                <c:pt idx="418">
                  <c:v>2.72319572124999</c:v>
                </c:pt>
                <c:pt idx="419">
                  <c:v>2.72319572124999</c:v>
                </c:pt>
                <c:pt idx="420">
                  <c:v>2.72319572124999</c:v>
                </c:pt>
                <c:pt idx="421">
                  <c:v>2.72319572124999</c:v>
                </c:pt>
                <c:pt idx="422">
                  <c:v>2.72319572124999</c:v>
                </c:pt>
                <c:pt idx="423">
                  <c:v>2.72319572124999</c:v>
                </c:pt>
                <c:pt idx="424">
                  <c:v>2.72319572124999</c:v>
                </c:pt>
                <c:pt idx="425">
                  <c:v>2.72319572124999</c:v>
                </c:pt>
                <c:pt idx="426">
                  <c:v>2.72319572124999</c:v>
                </c:pt>
                <c:pt idx="427">
                  <c:v>2.72319572124999</c:v>
                </c:pt>
                <c:pt idx="428">
                  <c:v>2.72319572124999</c:v>
                </c:pt>
                <c:pt idx="429">
                  <c:v>2.72319572124999</c:v>
                </c:pt>
                <c:pt idx="430">
                  <c:v>2.72319572124999</c:v>
                </c:pt>
                <c:pt idx="431">
                  <c:v>2.72319572124999</c:v>
                </c:pt>
                <c:pt idx="432">
                  <c:v>2.72319572124999</c:v>
                </c:pt>
                <c:pt idx="433">
                  <c:v>2.72319572124999</c:v>
                </c:pt>
                <c:pt idx="434">
                  <c:v>2.72319572124999</c:v>
                </c:pt>
                <c:pt idx="435">
                  <c:v>2.72319572124999</c:v>
                </c:pt>
                <c:pt idx="436">
                  <c:v>2.72319572124999</c:v>
                </c:pt>
                <c:pt idx="437">
                  <c:v>2.72319572124999</c:v>
                </c:pt>
                <c:pt idx="438">
                  <c:v>2.72319572124999</c:v>
                </c:pt>
                <c:pt idx="439">
                  <c:v>2.72319572124999</c:v>
                </c:pt>
                <c:pt idx="440">
                  <c:v>2.72319572124999</c:v>
                </c:pt>
                <c:pt idx="441">
                  <c:v>2.70913178406426</c:v>
                </c:pt>
                <c:pt idx="442">
                  <c:v>2.72035849663</c:v>
                </c:pt>
                <c:pt idx="443">
                  <c:v>2.51235341406426</c:v>
                </c:pt>
                <c:pt idx="444">
                  <c:v>2.53810721932999</c:v>
                </c:pt>
                <c:pt idx="445">
                  <c:v>2.53810721932999</c:v>
                </c:pt>
                <c:pt idx="446">
                  <c:v>2.53810721932999</c:v>
                </c:pt>
                <c:pt idx="447">
                  <c:v>2.53810721932999</c:v>
                </c:pt>
                <c:pt idx="448">
                  <c:v>2.53576610232902</c:v>
                </c:pt>
                <c:pt idx="449">
                  <c:v>2.48059519269999</c:v>
                </c:pt>
                <c:pt idx="450">
                  <c:v>2.5358884927</c:v>
                </c:pt>
                <c:pt idx="451">
                  <c:v>2.5391763527</c:v>
                </c:pt>
                <c:pt idx="452">
                  <c:v>2.4839538227</c:v>
                </c:pt>
                <c:pt idx="453">
                  <c:v>2.4421485027</c:v>
                </c:pt>
                <c:pt idx="454">
                  <c:v>2.4432279827</c:v>
                </c:pt>
                <c:pt idx="455">
                  <c:v>2.5225238527</c:v>
                </c:pt>
                <c:pt idx="456">
                  <c:v>2.5112440527</c:v>
                </c:pt>
                <c:pt idx="457">
                  <c:v>2.4978560827</c:v>
                </c:pt>
                <c:pt idx="458">
                  <c:v>2.5675848127</c:v>
                </c:pt>
                <c:pt idx="459">
                  <c:v>2.6383871427</c:v>
                </c:pt>
                <c:pt idx="460">
                  <c:v>2.6943894227</c:v>
                </c:pt>
                <c:pt idx="461">
                  <c:v>2.6880521427</c:v>
                </c:pt>
                <c:pt idx="462">
                  <c:v>2.6978803427</c:v>
                </c:pt>
                <c:pt idx="463">
                  <c:v>2.6527300327</c:v>
                </c:pt>
                <c:pt idx="464">
                  <c:v>2.6717122427</c:v>
                </c:pt>
                <c:pt idx="465">
                  <c:v>2.6828826827</c:v>
                </c:pt>
                <c:pt idx="466">
                  <c:v>2.6387832527</c:v>
                </c:pt>
                <c:pt idx="467">
                  <c:v>2.7289584927</c:v>
                </c:pt>
                <c:pt idx="468">
                  <c:v>2.7320234527</c:v>
                </c:pt>
                <c:pt idx="469">
                  <c:v>2.7292158627</c:v>
                </c:pt>
                <c:pt idx="470">
                  <c:v>2.7869444327</c:v>
                </c:pt>
                <c:pt idx="471">
                  <c:v>2.7895825127</c:v>
                </c:pt>
                <c:pt idx="472">
                  <c:v>2.7465036827</c:v>
                </c:pt>
                <c:pt idx="473">
                  <c:v>2.7264323427</c:v>
                </c:pt>
                <c:pt idx="474">
                  <c:v>2.7783078927</c:v>
                </c:pt>
                <c:pt idx="475">
                  <c:v>2.77323606269999</c:v>
                </c:pt>
                <c:pt idx="476">
                  <c:v>2.8119493827</c:v>
                </c:pt>
                <c:pt idx="477">
                  <c:v>2.84306147269999</c:v>
                </c:pt>
                <c:pt idx="478">
                  <c:v>2.84444736269999</c:v>
                </c:pt>
                <c:pt idx="479">
                  <c:v>2.81530683269999</c:v>
                </c:pt>
                <c:pt idx="480">
                  <c:v>2.82382232269999</c:v>
                </c:pt>
                <c:pt idx="481">
                  <c:v>2.7125734627</c:v>
                </c:pt>
                <c:pt idx="482">
                  <c:v>2.691326744065</c:v>
                </c:pt>
                <c:pt idx="483">
                  <c:v>2.691326744065</c:v>
                </c:pt>
                <c:pt idx="484">
                  <c:v>2.691326744065</c:v>
                </c:pt>
                <c:pt idx="485">
                  <c:v>2.691326744065</c:v>
                </c:pt>
                <c:pt idx="486">
                  <c:v>2.691326744065</c:v>
                </c:pt>
                <c:pt idx="487">
                  <c:v>2.691326744065</c:v>
                </c:pt>
                <c:pt idx="488">
                  <c:v>2.691326744065</c:v>
                </c:pt>
                <c:pt idx="489">
                  <c:v>2.76551185</c:v>
                </c:pt>
                <c:pt idx="490">
                  <c:v>2.76176679214999</c:v>
                </c:pt>
                <c:pt idx="491">
                  <c:v>2.78563817214999</c:v>
                </c:pt>
                <c:pt idx="492">
                  <c:v>2.68799530214999</c:v>
                </c:pt>
                <c:pt idx="493">
                  <c:v>2.60207802037499</c:v>
                </c:pt>
                <c:pt idx="494">
                  <c:v>2.60207802037499</c:v>
                </c:pt>
                <c:pt idx="495">
                  <c:v>2.60207802037499</c:v>
                </c:pt>
                <c:pt idx="496">
                  <c:v>2.60207802037499</c:v>
                </c:pt>
                <c:pt idx="497">
                  <c:v>2.60207802037499</c:v>
                </c:pt>
                <c:pt idx="498">
                  <c:v>2.60207802037499</c:v>
                </c:pt>
                <c:pt idx="499">
                  <c:v>2.60207802037499</c:v>
                </c:pt>
                <c:pt idx="500">
                  <c:v>2.60207802037499</c:v>
                </c:pt>
                <c:pt idx="501">
                  <c:v>2.60207802037499</c:v>
                </c:pt>
                <c:pt idx="502">
                  <c:v>2.60207802037499</c:v>
                </c:pt>
                <c:pt idx="503">
                  <c:v>2.60207802037499</c:v>
                </c:pt>
                <c:pt idx="504">
                  <c:v>2.60207802037499</c:v>
                </c:pt>
                <c:pt idx="505">
                  <c:v>2.60207802037499</c:v>
                </c:pt>
                <c:pt idx="506">
                  <c:v>2.60207802037499</c:v>
                </c:pt>
                <c:pt idx="507">
                  <c:v>2.60207802037499</c:v>
                </c:pt>
                <c:pt idx="508">
                  <c:v>2.60207802037499</c:v>
                </c:pt>
                <c:pt idx="509">
                  <c:v>2.60207802037499</c:v>
                </c:pt>
                <c:pt idx="510">
                  <c:v>2.61336792903803</c:v>
                </c:pt>
                <c:pt idx="511">
                  <c:v>2.630051218485</c:v>
                </c:pt>
                <c:pt idx="512">
                  <c:v>2.639278418485</c:v>
                </c:pt>
                <c:pt idx="513">
                  <c:v>2.632135868485</c:v>
                </c:pt>
                <c:pt idx="514">
                  <c:v>2.635742598485</c:v>
                </c:pt>
                <c:pt idx="515">
                  <c:v>2.621688628485</c:v>
                </c:pt>
                <c:pt idx="516">
                  <c:v>2.517395438485</c:v>
                </c:pt>
                <c:pt idx="517">
                  <c:v>2.523684555615</c:v>
                </c:pt>
                <c:pt idx="518">
                  <c:v>2.523684555615</c:v>
                </c:pt>
                <c:pt idx="519">
                  <c:v>2.52031543576303</c:v>
                </c:pt>
                <c:pt idx="520">
                  <c:v>2.53330493999999</c:v>
                </c:pt>
                <c:pt idx="521">
                  <c:v>2.53168127050702</c:v>
                </c:pt>
                <c:pt idx="522">
                  <c:v>2.50992303747999</c:v>
                </c:pt>
                <c:pt idx="523">
                  <c:v>2.55015167747999</c:v>
                </c:pt>
                <c:pt idx="524">
                  <c:v>2.53426903747999</c:v>
                </c:pt>
                <c:pt idx="525">
                  <c:v>2.50261273748</c:v>
                </c:pt>
                <c:pt idx="526">
                  <c:v>2.55706185552</c:v>
                </c:pt>
                <c:pt idx="527">
                  <c:v>2.58276950050702</c:v>
                </c:pt>
                <c:pt idx="528">
                  <c:v>2.592846882</c:v>
                </c:pt>
                <c:pt idx="529">
                  <c:v>2.603854822</c:v>
                </c:pt>
                <c:pt idx="530">
                  <c:v>2.605222522</c:v>
                </c:pt>
                <c:pt idx="531">
                  <c:v>2.67033122199999</c:v>
                </c:pt>
                <c:pt idx="532">
                  <c:v>2.688302312</c:v>
                </c:pt>
                <c:pt idx="533">
                  <c:v>2.709589742</c:v>
                </c:pt>
                <c:pt idx="534">
                  <c:v>2.716516112</c:v>
                </c:pt>
                <c:pt idx="535">
                  <c:v>2.702600292</c:v>
                </c:pt>
                <c:pt idx="536">
                  <c:v>2.711734942</c:v>
                </c:pt>
                <c:pt idx="537">
                  <c:v>2.755386592</c:v>
                </c:pt>
                <c:pt idx="538">
                  <c:v>2.764839472</c:v>
                </c:pt>
                <c:pt idx="539">
                  <c:v>2.765259672</c:v>
                </c:pt>
                <c:pt idx="540">
                  <c:v>2.761397662</c:v>
                </c:pt>
                <c:pt idx="541">
                  <c:v>2.744395472</c:v>
                </c:pt>
                <c:pt idx="542">
                  <c:v>2.744536042</c:v>
                </c:pt>
                <c:pt idx="543">
                  <c:v>2.745450812</c:v>
                </c:pt>
                <c:pt idx="544">
                  <c:v>2.75891507199999</c:v>
                </c:pt>
                <c:pt idx="545">
                  <c:v>2.749805362</c:v>
                </c:pt>
                <c:pt idx="546">
                  <c:v>2.76486907199999</c:v>
                </c:pt>
                <c:pt idx="547">
                  <c:v>2.79383835199999</c:v>
                </c:pt>
                <c:pt idx="548">
                  <c:v>2.69859289199999</c:v>
                </c:pt>
                <c:pt idx="549">
                  <c:v>2.718355352</c:v>
                </c:pt>
                <c:pt idx="550">
                  <c:v>2.699436152</c:v>
                </c:pt>
                <c:pt idx="551">
                  <c:v>2.657319022</c:v>
                </c:pt>
                <c:pt idx="552">
                  <c:v>2.674264633255</c:v>
                </c:pt>
                <c:pt idx="553">
                  <c:v>2.674264633255</c:v>
                </c:pt>
                <c:pt idx="554">
                  <c:v>2.674264633255</c:v>
                </c:pt>
                <c:pt idx="555">
                  <c:v>2.674264633255</c:v>
                </c:pt>
                <c:pt idx="556">
                  <c:v>2.674264633255</c:v>
                </c:pt>
                <c:pt idx="557">
                  <c:v>2.69954539135803</c:v>
                </c:pt>
                <c:pt idx="558">
                  <c:v>2.69410270848999</c:v>
                </c:pt>
                <c:pt idx="559">
                  <c:v>2.66283117848999</c:v>
                </c:pt>
                <c:pt idx="560">
                  <c:v>2.69484783848999</c:v>
                </c:pt>
                <c:pt idx="561">
                  <c:v>2.75019409848999</c:v>
                </c:pt>
                <c:pt idx="562">
                  <c:v>2.76018896848999</c:v>
                </c:pt>
                <c:pt idx="563">
                  <c:v>2.77296110848999</c:v>
                </c:pt>
                <c:pt idx="564">
                  <c:v>2.77165439848999</c:v>
                </c:pt>
                <c:pt idx="565">
                  <c:v>2.77312812848999</c:v>
                </c:pt>
                <c:pt idx="566">
                  <c:v>2.73865103848999</c:v>
                </c:pt>
                <c:pt idx="567">
                  <c:v>2.74139229848999</c:v>
                </c:pt>
                <c:pt idx="568">
                  <c:v>2.74205737848999</c:v>
                </c:pt>
                <c:pt idx="569">
                  <c:v>2.72449646848999</c:v>
                </c:pt>
                <c:pt idx="570">
                  <c:v>2.72876360848999</c:v>
                </c:pt>
                <c:pt idx="571">
                  <c:v>2.74170156848999</c:v>
                </c:pt>
                <c:pt idx="572">
                  <c:v>2.73791438848999</c:v>
                </c:pt>
                <c:pt idx="573">
                  <c:v>2.73697370670499</c:v>
                </c:pt>
                <c:pt idx="574">
                  <c:v>2.71804797</c:v>
                </c:pt>
                <c:pt idx="575">
                  <c:v>2.71578443805999</c:v>
                </c:pt>
                <c:pt idx="576">
                  <c:v>2.73162256806</c:v>
                </c:pt>
                <c:pt idx="577">
                  <c:v>2.76730927806</c:v>
                </c:pt>
                <c:pt idx="578">
                  <c:v>2.76639443806</c:v>
                </c:pt>
                <c:pt idx="579">
                  <c:v>2.77299420806</c:v>
                </c:pt>
                <c:pt idx="580">
                  <c:v>2.75457301806</c:v>
                </c:pt>
                <c:pt idx="581">
                  <c:v>2.67775226805999</c:v>
                </c:pt>
                <c:pt idx="582">
                  <c:v>2.6956978033</c:v>
                </c:pt>
                <c:pt idx="583">
                  <c:v>2.6956978033</c:v>
                </c:pt>
                <c:pt idx="584">
                  <c:v>2.6956978033</c:v>
                </c:pt>
                <c:pt idx="585">
                  <c:v>2.6956978033</c:v>
                </c:pt>
                <c:pt idx="586">
                  <c:v>2.6956978033</c:v>
                </c:pt>
                <c:pt idx="587">
                  <c:v>2.6956978033</c:v>
                </c:pt>
                <c:pt idx="588">
                  <c:v>2.6956978033</c:v>
                </c:pt>
                <c:pt idx="589">
                  <c:v>2.6956978033</c:v>
                </c:pt>
                <c:pt idx="590">
                  <c:v>2.6956978033</c:v>
                </c:pt>
                <c:pt idx="591">
                  <c:v>2.6956978033</c:v>
                </c:pt>
                <c:pt idx="592">
                  <c:v>2.6956978033</c:v>
                </c:pt>
                <c:pt idx="593">
                  <c:v>2.6956978033</c:v>
                </c:pt>
                <c:pt idx="594">
                  <c:v>2.6956978033</c:v>
                </c:pt>
                <c:pt idx="595">
                  <c:v>2.70685249603083</c:v>
                </c:pt>
                <c:pt idx="596">
                  <c:v>2.70378365653999</c:v>
                </c:pt>
                <c:pt idx="597">
                  <c:v>2.71329030654</c:v>
                </c:pt>
                <c:pt idx="598">
                  <c:v>2.70771913653999</c:v>
                </c:pt>
                <c:pt idx="599">
                  <c:v>2.68973570654</c:v>
                </c:pt>
                <c:pt idx="600">
                  <c:v>2.737552702235</c:v>
                </c:pt>
                <c:pt idx="601">
                  <c:v>2.73355389184291</c:v>
                </c:pt>
                <c:pt idx="602">
                  <c:v>2.73993984439499</c:v>
                </c:pt>
                <c:pt idx="603">
                  <c:v>2.73585903439499</c:v>
                </c:pt>
                <c:pt idx="604">
                  <c:v>2.77067449439499</c:v>
                </c:pt>
                <c:pt idx="605">
                  <c:v>2.78720594439499</c:v>
                </c:pt>
                <c:pt idx="606">
                  <c:v>2.77480149439499</c:v>
                </c:pt>
                <c:pt idx="607">
                  <c:v>2.76578306439499</c:v>
                </c:pt>
                <c:pt idx="608">
                  <c:v>2.73766664439499</c:v>
                </c:pt>
                <c:pt idx="609">
                  <c:v>2.73350342431499</c:v>
                </c:pt>
                <c:pt idx="610">
                  <c:v>2.74713949</c:v>
                </c:pt>
                <c:pt idx="611">
                  <c:v>2.72630937534999</c:v>
                </c:pt>
                <c:pt idx="612">
                  <c:v>2.75249628534999</c:v>
                </c:pt>
                <c:pt idx="613">
                  <c:v>2.74515406534999</c:v>
                </c:pt>
                <c:pt idx="614">
                  <c:v>2.76022052535</c:v>
                </c:pt>
                <c:pt idx="615">
                  <c:v>2.76743999534999</c:v>
                </c:pt>
                <c:pt idx="616">
                  <c:v>2.75204850534999</c:v>
                </c:pt>
                <c:pt idx="617">
                  <c:v>2.79315709535</c:v>
                </c:pt>
                <c:pt idx="618">
                  <c:v>2.82454663534999</c:v>
                </c:pt>
                <c:pt idx="619">
                  <c:v>2.84460073535</c:v>
                </c:pt>
                <c:pt idx="620">
                  <c:v>2.84495985534999</c:v>
                </c:pt>
                <c:pt idx="621">
                  <c:v>2.83881614535</c:v>
                </c:pt>
                <c:pt idx="622">
                  <c:v>2.84366472535</c:v>
                </c:pt>
                <c:pt idx="623">
                  <c:v>2.82918818535</c:v>
                </c:pt>
                <c:pt idx="624">
                  <c:v>2.84956455534999</c:v>
                </c:pt>
                <c:pt idx="625">
                  <c:v>2.87537923534999</c:v>
                </c:pt>
                <c:pt idx="626">
                  <c:v>2.86634071535</c:v>
                </c:pt>
                <c:pt idx="627">
                  <c:v>2.86897885534999</c:v>
                </c:pt>
                <c:pt idx="628">
                  <c:v>2.88235211534999</c:v>
                </c:pt>
                <c:pt idx="629">
                  <c:v>2.90420810535</c:v>
                </c:pt>
                <c:pt idx="630">
                  <c:v>2.89188922535</c:v>
                </c:pt>
                <c:pt idx="631">
                  <c:v>2.86285123534999</c:v>
                </c:pt>
                <c:pt idx="632">
                  <c:v>2.88823672535</c:v>
                </c:pt>
                <c:pt idx="633">
                  <c:v>2.84869402534999</c:v>
                </c:pt>
                <c:pt idx="634">
                  <c:v>2.81821546535</c:v>
                </c:pt>
                <c:pt idx="635">
                  <c:v>2.81405672534999</c:v>
                </c:pt>
                <c:pt idx="636">
                  <c:v>2.84675621534999</c:v>
                </c:pt>
                <c:pt idx="637">
                  <c:v>2.82718352534999</c:v>
                </c:pt>
                <c:pt idx="638">
                  <c:v>2.84076018535</c:v>
                </c:pt>
                <c:pt idx="639">
                  <c:v>2.73674362534999</c:v>
                </c:pt>
                <c:pt idx="640">
                  <c:v>2.742064724755</c:v>
                </c:pt>
                <c:pt idx="641">
                  <c:v>2.742064724755</c:v>
                </c:pt>
                <c:pt idx="642">
                  <c:v>2.742064724755</c:v>
                </c:pt>
                <c:pt idx="643">
                  <c:v>2.742064724755</c:v>
                </c:pt>
                <c:pt idx="644">
                  <c:v>2.742064724755</c:v>
                </c:pt>
                <c:pt idx="645">
                  <c:v>2.742064724755</c:v>
                </c:pt>
                <c:pt idx="646">
                  <c:v>2.742064724755</c:v>
                </c:pt>
                <c:pt idx="647">
                  <c:v>2.742064724755</c:v>
                </c:pt>
                <c:pt idx="648">
                  <c:v>2.742064724755</c:v>
                </c:pt>
                <c:pt idx="649">
                  <c:v>2.742064724755</c:v>
                </c:pt>
                <c:pt idx="650">
                  <c:v>2.742064724755</c:v>
                </c:pt>
                <c:pt idx="651">
                  <c:v>2.742064724755</c:v>
                </c:pt>
                <c:pt idx="652">
                  <c:v>2.742064724755</c:v>
                </c:pt>
                <c:pt idx="653">
                  <c:v>2.742064724755</c:v>
                </c:pt>
                <c:pt idx="654">
                  <c:v>2.742064724755</c:v>
                </c:pt>
                <c:pt idx="655">
                  <c:v>2.742064724755</c:v>
                </c:pt>
                <c:pt idx="656">
                  <c:v>2.742064724755</c:v>
                </c:pt>
                <c:pt idx="657">
                  <c:v>2.742064724755</c:v>
                </c:pt>
                <c:pt idx="658">
                  <c:v>2.742064724755</c:v>
                </c:pt>
                <c:pt idx="659">
                  <c:v>2.742064724755</c:v>
                </c:pt>
                <c:pt idx="660">
                  <c:v>2.742064724755</c:v>
                </c:pt>
                <c:pt idx="661">
                  <c:v>2.742064724755</c:v>
                </c:pt>
                <c:pt idx="662">
                  <c:v>2.742064724755</c:v>
                </c:pt>
                <c:pt idx="663">
                  <c:v>2.742064724755</c:v>
                </c:pt>
                <c:pt idx="664">
                  <c:v>2.742064724755</c:v>
                </c:pt>
                <c:pt idx="665">
                  <c:v>2.742064724755</c:v>
                </c:pt>
                <c:pt idx="666">
                  <c:v>2.742064724755</c:v>
                </c:pt>
                <c:pt idx="667">
                  <c:v>2.742064724755</c:v>
                </c:pt>
                <c:pt idx="668">
                  <c:v>2.76781546374696</c:v>
                </c:pt>
                <c:pt idx="669">
                  <c:v>2.76909484312999</c:v>
                </c:pt>
                <c:pt idx="670">
                  <c:v>2.77408643312999</c:v>
                </c:pt>
                <c:pt idx="671">
                  <c:v>2.78464210312999</c:v>
                </c:pt>
                <c:pt idx="672">
                  <c:v>2.76870826312999</c:v>
                </c:pt>
                <c:pt idx="673">
                  <c:v>2.78674435312999</c:v>
                </c:pt>
                <c:pt idx="674">
                  <c:v>2.78652874312999</c:v>
                </c:pt>
                <c:pt idx="675">
                  <c:v>2.80408330312999</c:v>
                </c:pt>
                <c:pt idx="676">
                  <c:v>2.82683098312999</c:v>
                </c:pt>
                <c:pt idx="677">
                  <c:v>2.85616512312999</c:v>
                </c:pt>
                <c:pt idx="678">
                  <c:v>2.86532823312999</c:v>
                </c:pt>
                <c:pt idx="679">
                  <c:v>2.87957097312999</c:v>
                </c:pt>
                <c:pt idx="680">
                  <c:v>2.84696132312999</c:v>
                </c:pt>
                <c:pt idx="681">
                  <c:v>2.87082837312999</c:v>
                </c:pt>
                <c:pt idx="682">
                  <c:v>2.84502841312999</c:v>
                </c:pt>
                <c:pt idx="683">
                  <c:v>2.89411363312999</c:v>
                </c:pt>
                <c:pt idx="684">
                  <c:v>2.90576804312999</c:v>
                </c:pt>
                <c:pt idx="685">
                  <c:v>2.92720466312999</c:v>
                </c:pt>
                <c:pt idx="686">
                  <c:v>2.90308102312999</c:v>
                </c:pt>
                <c:pt idx="687">
                  <c:v>2.89529502312999</c:v>
                </c:pt>
                <c:pt idx="688">
                  <c:v>2.86811563312999</c:v>
                </c:pt>
                <c:pt idx="689">
                  <c:v>2.87939888312999</c:v>
                </c:pt>
                <c:pt idx="690">
                  <c:v>2.88652425312999</c:v>
                </c:pt>
                <c:pt idx="691">
                  <c:v>2.85886722312999</c:v>
                </c:pt>
                <c:pt idx="692">
                  <c:v>2.85266475312999</c:v>
                </c:pt>
                <c:pt idx="693">
                  <c:v>2.87692407312999</c:v>
                </c:pt>
                <c:pt idx="694">
                  <c:v>2.86868897312999</c:v>
                </c:pt>
                <c:pt idx="695">
                  <c:v>2.85839633312999</c:v>
                </c:pt>
                <c:pt idx="696">
                  <c:v>2.83327298312999</c:v>
                </c:pt>
                <c:pt idx="697">
                  <c:v>2.83357610312999</c:v>
                </c:pt>
                <c:pt idx="698">
                  <c:v>2.85914705312999</c:v>
                </c:pt>
                <c:pt idx="699">
                  <c:v>2.85576883312999</c:v>
                </c:pt>
                <c:pt idx="700">
                  <c:v>2.86106918312999</c:v>
                </c:pt>
                <c:pt idx="701">
                  <c:v>2.88235698312999</c:v>
                </c:pt>
                <c:pt idx="702">
                  <c:v>2.84909147312999</c:v>
                </c:pt>
                <c:pt idx="703">
                  <c:v>2.86454326312999</c:v>
                </c:pt>
                <c:pt idx="704">
                  <c:v>2.86774245312999</c:v>
                </c:pt>
                <c:pt idx="705">
                  <c:v>2.85170496312999</c:v>
                </c:pt>
                <c:pt idx="706">
                  <c:v>2.85830048312999</c:v>
                </c:pt>
                <c:pt idx="707">
                  <c:v>2.87635169312999</c:v>
                </c:pt>
                <c:pt idx="708">
                  <c:v>2.86578273312999</c:v>
                </c:pt>
                <c:pt idx="709">
                  <c:v>2.85867608312999</c:v>
                </c:pt>
                <c:pt idx="710">
                  <c:v>2.85426974312999</c:v>
                </c:pt>
                <c:pt idx="711">
                  <c:v>2.82416246312999</c:v>
                </c:pt>
                <c:pt idx="712">
                  <c:v>2.8256811923</c:v>
                </c:pt>
                <c:pt idx="713">
                  <c:v>2.8256811923</c:v>
                </c:pt>
                <c:pt idx="714">
                  <c:v>2.83232894032428</c:v>
                </c:pt>
                <c:pt idx="715">
                  <c:v>2.83540103155999</c:v>
                </c:pt>
                <c:pt idx="716">
                  <c:v>2.84259869155999</c:v>
                </c:pt>
                <c:pt idx="717">
                  <c:v>2.87628492155999</c:v>
                </c:pt>
                <c:pt idx="718">
                  <c:v>2.85875112155999</c:v>
                </c:pt>
                <c:pt idx="719">
                  <c:v>2.87551169155999</c:v>
                </c:pt>
                <c:pt idx="720">
                  <c:v>2.84172283155999</c:v>
                </c:pt>
                <c:pt idx="721">
                  <c:v>2.81338054155999</c:v>
                </c:pt>
                <c:pt idx="722">
                  <c:v>2.78421455155999</c:v>
                </c:pt>
                <c:pt idx="723">
                  <c:v>2.732265216825</c:v>
                </c:pt>
                <c:pt idx="724">
                  <c:v>2.732265216825</c:v>
                </c:pt>
                <c:pt idx="725">
                  <c:v>2.732265216825</c:v>
                </c:pt>
                <c:pt idx="726">
                  <c:v>2.732265216825</c:v>
                </c:pt>
                <c:pt idx="727">
                  <c:v>2.732265216825</c:v>
                </c:pt>
                <c:pt idx="728">
                  <c:v>2.732265216825</c:v>
                </c:pt>
                <c:pt idx="729">
                  <c:v>2.732265216825</c:v>
                </c:pt>
                <c:pt idx="730">
                  <c:v>2.732265216825</c:v>
                </c:pt>
                <c:pt idx="731">
                  <c:v>2.73737375</c:v>
                </c:pt>
                <c:pt idx="732">
                  <c:v>2.72399255614499</c:v>
                </c:pt>
                <c:pt idx="733">
                  <c:v>2.72399255614499</c:v>
                </c:pt>
                <c:pt idx="734">
                  <c:v>2.72399255614499</c:v>
                </c:pt>
                <c:pt idx="735">
                  <c:v>2.72399255614499</c:v>
                </c:pt>
                <c:pt idx="736">
                  <c:v>2.72399255614499</c:v>
                </c:pt>
                <c:pt idx="737">
                  <c:v>2.72399255614499</c:v>
                </c:pt>
                <c:pt idx="738">
                  <c:v>2.72399255614499</c:v>
                </c:pt>
                <c:pt idx="739">
                  <c:v>2.72399255614499</c:v>
                </c:pt>
                <c:pt idx="740">
                  <c:v>2.72399255614499</c:v>
                </c:pt>
                <c:pt idx="741">
                  <c:v>2.72399255614499</c:v>
                </c:pt>
                <c:pt idx="742">
                  <c:v>2.72399255614499</c:v>
                </c:pt>
                <c:pt idx="743">
                  <c:v>2.72399255614499</c:v>
                </c:pt>
                <c:pt idx="744">
                  <c:v>2.72399255614499</c:v>
                </c:pt>
                <c:pt idx="745">
                  <c:v>2.72399255614499</c:v>
                </c:pt>
                <c:pt idx="746">
                  <c:v>2.72399255614499</c:v>
                </c:pt>
                <c:pt idx="747">
                  <c:v>2.72399255614499</c:v>
                </c:pt>
                <c:pt idx="748">
                  <c:v>2.72399255614499</c:v>
                </c:pt>
                <c:pt idx="749">
                  <c:v>2.72322245520696</c:v>
                </c:pt>
                <c:pt idx="750">
                  <c:v>2.71537760675999</c:v>
                </c:pt>
                <c:pt idx="751">
                  <c:v>2.66372618675999</c:v>
                </c:pt>
                <c:pt idx="752">
                  <c:v>2.69072983675999</c:v>
                </c:pt>
                <c:pt idx="753">
                  <c:v>2.70182723675999</c:v>
                </c:pt>
                <c:pt idx="754">
                  <c:v>2.71043635675999</c:v>
                </c:pt>
                <c:pt idx="755">
                  <c:v>2.75835658676</c:v>
                </c:pt>
                <c:pt idx="756">
                  <c:v>2.75871406676</c:v>
                </c:pt>
                <c:pt idx="757">
                  <c:v>2.76008258676</c:v>
                </c:pt>
                <c:pt idx="758">
                  <c:v>2.73388229675999</c:v>
                </c:pt>
                <c:pt idx="759">
                  <c:v>2.76233557676</c:v>
                </c:pt>
                <c:pt idx="760">
                  <c:v>2.75516981676</c:v>
                </c:pt>
                <c:pt idx="761">
                  <c:v>2.77611963676</c:v>
                </c:pt>
                <c:pt idx="762">
                  <c:v>2.77187047676</c:v>
                </c:pt>
                <c:pt idx="763">
                  <c:v>2.79237146676</c:v>
                </c:pt>
                <c:pt idx="764">
                  <c:v>2.79255828676</c:v>
                </c:pt>
                <c:pt idx="765">
                  <c:v>2.79816552676</c:v>
                </c:pt>
                <c:pt idx="766">
                  <c:v>2.76707520676</c:v>
                </c:pt>
                <c:pt idx="767">
                  <c:v>2.77582522676</c:v>
                </c:pt>
                <c:pt idx="768">
                  <c:v>2.82684801676</c:v>
                </c:pt>
                <c:pt idx="769">
                  <c:v>2.82665588676</c:v>
                </c:pt>
                <c:pt idx="770">
                  <c:v>2.81345777676</c:v>
                </c:pt>
                <c:pt idx="771">
                  <c:v>2.83660324676</c:v>
                </c:pt>
                <c:pt idx="772">
                  <c:v>2.83782220676</c:v>
                </c:pt>
                <c:pt idx="773">
                  <c:v>2.86618044676</c:v>
                </c:pt>
                <c:pt idx="774">
                  <c:v>2.85360917676</c:v>
                </c:pt>
                <c:pt idx="775">
                  <c:v>2.88353385676</c:v>
                </c:pt>
                <c:pt idx="776">
                  <c:v>2.89497726676</c:v>
                </c:pt>
                <c:pt idx="777">
                  <c:v>2.91338220676</c:v>
                </c:pt>
                <c:pt idx="778">
                  <c:v>2.91773648676</c:v>
                </c:pt>
                <c:pt idx="779">
                  <c:v>2.89608161676</c:v>
                </c:pt>
                <c:pt idx="780">
                  <c:v>2.89903566676</c:v>
                </c:pt>
                <c:pt idx="781">
                  <c:v>2.92441154676</c:v>
                </c:pt>
                <c:pt idx="782">
                  <c:v>2.93587395676</c:v>
                </c:pt>
                <c:pt idx="783">
                  <c:v>2.84368344676</c:v>
                </c:pt>
                <c:pt idx="784">
                  <c:v>2.89481310676</c:v>
                </c:pt>
                <c:pt idx="785">
                  <c:v>2.96342648676</c:v>
                </c:pt>
                <c:pt idx="786">
                  <c:v>2.97432220676</c:v>
                </c:pt>
                <c:pt idx="787">
                  <c:v>3.00049936676</c:v>
                </c:pt>
                <c:pt idx="788">
                  <c:v>3.01984761676</c:v>
                </c:pt>
                <c:pt idx="789">
                  <c:v>3.02369018676</c:v>
                </c:pt>
                <c:pt idx="790">
                  <c:v>3.02372980676</c:v>
                </c:pt>
                <c:pt idx="791">
                  <c:v>3.01135335676</c:v>
                </c:pt>
                <c:pt idx="792">
                  <c:v>3.01514341676</c:v>
                </c:pt>
                <c:pt idx="793">
                  <c:v>3.07219945676</c:v>
                </c:pt>
                <c:pt idx="794">
                  <c:v>3.05995453676</c:v>
                </c:pt>
                <c:pt idx="795">
                  <c:v>3.03322254676</c:v>
                </c:pt>
                <c:pt idx="796">
                  <c:v>3.03549018676</c:v>
                </c:pt>
                <c:pt idx="797">
                  <c:v>3.03076542676</c:v>
                </c:pt>
                <c:pt idx="798">
                  <c:v>3.05070367676</c:v>
                </c:pt>
                <c:pt idx="799">
                  <c:v>3.05610575676</c:v>
                </c:pt>
                <c:pt idx="800">
                  <c:v>3.06663597676</c:v>
                </c:pt>
                <c:pt idx="801">
                  <c:v>3.04642231676</c:v>
                </c:pt>
                <c:pt idx="802">
                  <c:v>2.95450104676</c:v>
                </c:pt>
                <c:pt idx="803">
                  <c:v>2.98968960819</c:v>
                </c:pt>
                <c:pt idx="804">
                  <c:v>2.98968960819</c:v>
                </c:pt>
                <c:pt idx="805">
                  <c:v>2.99083304624392</c:v>
                </c:pt>
                <c:pt idx="806">
                  <c:v>3.017749251155</c:v>
                </c:pt>
                <c:pt idx="807">
                  <c:v>3.03165105389089</c:v>
                </c:pt>
                <c:pt idx="808">
                  <c:v>3.050954552165</c:v>
                </c:pt>
                <c:pt idx="809">
                  <c:v>3.03219413216499</c:v>
                </c:pt>
                <c:pt idx="810">
                  <c:v>3.01019575216499</c:v>
                </c:pt>
                <c:pt idx="811">
                  <c:v>2.984709472165</c:v>
                </c:pt>
                <c:pt idx="812">
                  <c:v>3.03001463216499</c:v>
                </c:pt>
                <c:pt idx="813">
                  <c:v>3.061783442165</c:v>
                </c:pt>
                <c:pt idx="814">
                  <c:v>3.05539074216499</c:v>
                </c:pt>
                <c:pt idx="815">
                  <c:v>3.078575222165</c:v>
                </c:pt>
                <c:pt idx="816">
                  <c:v>3.08386906765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indexNetValue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Sheet1!$H$2:$H$818</c:f>
              <c:numCache>
                <c:formatCode>General</c:formatCode>
                <c:ptCount val="817"/>
                <c:pt idx="0">
                  <c:v>1.0018024798034</c:v>
                </c:pt>
                <c:pt idx="1">
                  <c:v>1.00220199852271</c:v>
                </c:pt>
                <c:pt idx="2">
                  <c:v>0.992906219948992</c:v>
                </c:pt>
                <c:pt idx="3">
                  <c:v>0.992060726845335</c:v>
                </c:pt>
                <c:pt idx="4">
                  <c:v>0.991322081771261</c:v>
                </c:pt>
                <c:pt idx="5">
                  <c:v>1.012756725618906</c:v>
                </c:pt>
                <c:pt idx="6">
                  <c:v>1.01034103103703</c:v>
                </c:pt>
                <c:pt idx="7">
                  <c:v>1.009188930544135</c:v>
                </c:pt>
                <c:pt idx="8">
                  <c:v>0.99604662290543</c:v>
                </c:pt>
                <c:pt idx="9">
                  <c:v>0.996915343841605</c:v>
                </c:pt>
                <c:pt idx="10">
                  <c:v>0.982602353443991</c:v>
                </c:pt>
                <c:pt idx="11">
                  <c:v>0.982895024133718</c:v>
                </c:pt>
                <c:pt idx="12">
                  <c:v>0.992251195071983</c:v>
                </c:pt>
                <c:pt idx="13">
                  <c:v>0.989909829554165</c:v>
                </c:pt>
                <c:pt idx="14">
                  <c:v>0.998058153201492</c:v>
                </c:pt>
                <c:pt idx="15">
                  <c:v>1.001574847044723</c:v>
                </c:pt>
                <c:pt idx="16">
                  <c:v>0.997533204186584</c:v>
                </c:pt>
                <c:pt idx="17">
                  <c:v>1.007785969460046</c:v>
                </c:pt>
                <c:pt idx="18">
                  <c:v>1.001193910591427</c:v>
                </c:pt>
                <c:pt idx="19">
                  <c:v>1.001797834236896</c:v>
                </c:pt>
                <c:pt idx="20">
                  <c:v>0.998759633743537</c:v>
                </c:pt>
                <c:pt idx="21">
                  <c:v>0.988701982263227</c:v>
                </c:pt>
                <c:pt idx="22">
                  <c:v>0.999075532265782</c:v>
                </c:pt>
                <c:pt idx="23">
                  <c:v>0.991698372658054</c:v>
                </c:pt>
                <c:pt idx="24">
                  <c:v>0.991493967731895</c:v>
                </c:pt>
                <c:pt idx="25">
                  <c:v>1.004032351725131</c:v>
                </c:pt>
                <c:pt idx="26">
                  <c:v>1.003800073399951</c:v>
                </c:pt>
                <c:pt idx="27">
                  <c:v>1.000380936453296</c:v>
                </c:pt>
                <c:pt idx="28">
                  <c:v>1.010986764781031</c:v>
                </c:pt>
                <c:pt idx="29">
                  <c:v>1.018243139659666</c:v>
                </c:pt>
                <c:pt idx="30">
                  <c:v>1.007934627588161</c:v>
                </c:pt>
                <c:pt idx="31">
                  <c:v>1.003553858375259</c:v>
                </c:pt>
                <c:pt idx="32">
                  <c:v>0.988070185218736</c:v>
                </c:pt>
                <c:pt idx="33">
                  <c:v>0.992632131525279</c:v>
                </c:pt>
                <c:pt idx="34">
                  <c:v>0.991414993101334</c:v>
                </c:pt>
                <c:pt idx="35">
                  <c:v>0.996390394826697</c:v>
                </c:pt>
                <c:pt idx="36">
                  <c:v>0.991071221180067</c:v>
                </c:pt>
                <c:pt idx="37">
                  <c:v>0.998369406157234</c:v>
                </c:pt>
                <c:pt idx="38">
                  <c:v>0.998917583004659</c:v>
                </c:pt>
                <c:pt idx="39">
                  <c:v>1.00582089482902</c:v>
                </c:pt>
                <c:pt idx="40">
                  <c:v>1.005560743104818</c:v>
                </c:pt>
                <c:pt idx="41">
                  <c:v>1.008492095568594</c:v>
                </c:pt>
                <c:pt idx="42">
                  <c:v>1.012821763549956</c:v>
                </c:pt>
                <c:pt idx="43">
                  <c:v>1.012129574140918</c:v>
                </c:pt>
                <c:pt idx="44">
                  <c:v>1.011009992613549</c:v>
                </c:pt>
                <c:pt idx="45">
                  <c:v>1.012951839412057</c:v>
                </c:pt>
                <c:pt idx="46">
                  <c:v>0.9981975201966</c:v>
                </c:pt>
                <c:pt idx="47">
                  <c:v>0.995475218225486</c:v>
                </c:pt>
                <c:pt idx="48">
                  <c:v>0.997872330541348</c:v>
                </c:pt>
                <c:pt idx="49">
                  <c:v>1.008905550987415</c:v>
                </c:pt>
                <c:pt idx="50">
                  <c:v>1.010401423401577</c:v>
                </c:pt>
                <c:pt idx="51">
                  <c:v>1.008492095568594</c:v>
                </c:pt>
                <c:pt idx="52">
                  <c:v>1.002081213793616</c:v>
                </c:pt>
                <c:pt idx="53">
                  <c:v>1.005365629311666</c:v>
                </c:pt>
                <c:pt idx="54">
                  <c:v>1.006364426109942</c:v>
                </c:pt>
                <c:pt idx="55">
                  <c:v>1.018633367245969</c:v>
                </c:pt>
                <c:pt idx="56">
                  <c:v>1.021016542862319</c:v>
                </c:pt>
                <c:pt idx="57">
                  <c:v>1.039217872423453</c:v>
                </c:pt>
                <c:pt idx="58">
                  <c:v>1.050107080307908</c:v>
                </c:pt>
                <c:pt idx="59">
                  <c:v>1.079583199773296</c:v>
                </c:pt>
                <c:pt idx="60">
                  <c:v>1.083053437951491</c:v>
                </c:pt>
                <c:pt idx="61">
                  <c:v>1.078705187704114</c:v>
                </c:pt>
                <c:pt idx="62">
                  <c:v>1.091824267510301</c:v>
                </c:pt>
                <c:pt idx="63">
                  <c:v>1.08213826135028</c:v>
                </c:pt>
                <c:pt idx="64">
                  <c:v>1.103610069729953</c:v>
                </c:pt>
                <c:pt idx="65">
                  <c:v>1.100697299532191</c:v>
                </c:pt>
                <c:pt idx="66">
                  <c:v>1.09784956726548</c:v>
                </c:pt>
                <c:pt idx="67">
                  <c:v>1.08123702144858</c:v>
                </c:pt>
                <c:pt idx="68">
                  <c:v>1.082941944355404</c:v>
                </c:pt>
                <c:pt idx="69">
                  <c:v>1.098839072930748</c:v>
                </c:pt>
                <c:pt idx="70">
                  <c:v>1.094983252732755</c:v>
                </c:pt>
                <c:pt idx="71">
                  <c:v>1.095842682535922</c:v>
                </c:pt>
                <c:pt idx="72">
                  <c:v>1.085181107410143</c:v>
                </c:pt>
                <c:pt idx="73">
                  <c:v>1.096651011107549</c:v>
                </c:pt>
                <c:pt idx="74">
                  <c:v>1.103117639680571</c:v>
                </c:pt>
                <c:pt idx="75">
                  <c:v>1.103215196577147</c:v>
                </c:pt>
                <c:pt idx="76">
                  <c:v>1.099206072684533</c:v>
                </c:pt>
                <c:pt idx="77">
                  <c:v>1.093677848545241</c:v>
                </c:pt>
                <c:pt idx="78">
                  <c:v>1.098843718497252</c:v>
                </c:pt>
                <c:pt idx="79">
                  <c:v>1.088391193864136</c:v>
                </c:pt>
                <c:pt idx="80">
                  <c:v>1.079671465536865</c:v>
                </c:pt>
                <c:pt idx="81">
                  <c:v>1.081302059379631</c:v>
                </c:pt>
                <c:pt idx="82">
                  <c:v>1.073720494845744</c:v>
                </c:pt>
                <c:pt idx="83">
                  <c:v>1.086268169971987</c:v>
                </c:pt>
                <c:pt idx="84">
                  <c:v>1.09417956972763</c:v>
                </c:pt>
                <c:pt idx="85">
                  <c:v>1.108645863819864</c:v>
                </c:pt>
                <c:pt idx="86">
                  <c:v>1.119042641654937</c:v>
                </c:pt>
                <c:pt idx="87">
                  <c:v>1.127116636238206</c:v>
                </c:pt>
                <c:pt idx="88">
                  <c:v>1.137820021462517</c:v>
                </c:pt>
                <c:pt idx="89">
                  <c:v>1.13594321259506</c:v>
                </c:pt>
                <c:pt idx="90">
                  <c:v>1.130001533036946</c:v>
                </c:pt>
                <c:pt idx="91">
                  <c:v>1.125829814316707</c:v>
                </c:pt>
                <c:pt idx="92">
                  <c:v>1.132756353973585</c:v>
                </c:pt>
                <c:pt idx="93">
                  <c:v>1.132212822692663</c:v>
                </c:pt>
                <c:pt idx="94">
                  <c:v>1.109714344115693</c:v>
                </c:pt>
                <c:pt idx="95">
                  <c:v>1.115553821210727</c:v>
                </c:pt>
                <c:pt idx="96">
                  <c:v>1.118959021457872</c:v>
                </c:pt>
                <c:pt idx="97">
                  <c:v>1.126647434021342</c:v>
                </c:pt>
                <c:pt idx="98">
                  <c:v>1.105143106676144</c:v>
                </c:pt>
                <c:pt idx="99">
                  <c:v>1.114685100274553</c:v>
                </c:pt>
                <c:pt idx="100">
                  <c:v>1.134382302249848</c:v>
                </c:pt>
                <c:pt idx="101">
                  <c:v>1.132110620229584</c:v>
                </c:pt>
                <c:pt idx="102">
                  <c:v>1.132217468259167</c:v>
                </c:pt>
                <c:pt idx="103">
                  <c:v>1.137141768752991</c:v>
                </c:pt>
                <c:pt idx="104">
                  <c:v>1.138623704467641</c:v>
                </c:pt>
                <c:pt idx="105">
                  <c:v>1.151347911121022</c:v>
                </c:pt>
                <c:pt idx="106">
                  <c:v>1.153011023929313</c:v>
                </c:pt>
                <c:pt idx="107">
                  <c:v>1.145963699543341</c:v>
                </c:pt>
                <c:pt idx="108">
                  <c:v>1.14046334880307</c:v>
                </c:pt>
                <c:pt idx="109">
                  <c:v>1.136565718506543</c:v>
                </c:pt>
                <c:pt idx="110">
                  <c:v>1.144607194124287</c:v>
                </c:pt>
                <c:pt idx="111">
                  <c:v>1.135562276141764</c:v>
                </c:pt>
                <c:pt idx="112">
                  <c:v>1.134321909885301</c:v>
                </c:pt>
                <c:pt idx="113">
                  <c:v>1.140351855206983</c:v>
                </c:pt>
                <c:pt idx="114">
                  <c:v>1.130447507421292</c:v>
                </c:pt>
                <c:pt idx="115">
                  <c:v>1.123595296828472</c:v>
                </c:pt>
                <c:pt idx="116">
                  <c:v>1.113049860865283</c:v>
                </c:pt>
                <c:pt idx="117">
                  <c:v>1.110620229583896</c:v>
                </c:pt>
                <c:pt idx="118">
                  <c:v>1.100455730074004</c:v>
                </c:pt>
                <c:pt idx="119">
                  <c:v>1.122670829094254</c:v>
                </c:pt>
                <c:pt idx="120">
                  <c:v>1.138804881561282</c:v>
                </c:pt>
                <c:pt idx="121">
                  <c:v>1.146957850775113</c:v>
                </c:pt>
                <c:pt idx="122">
                  <c:v>1.165256737232822</c:v>
                </c:pt>
                <c:pt idx="123">
                  <c:v>1.167221811863848</c:v>
                </c:pt>
                <c:pt idx="124">
                  <c:v>1.167509836987071</c:v>
                </c:pt>
                <c:pt idx="125">
                  <c:v>1.162994346345565</c:v>
                </c:pt>
                <c:pt idx="126">
                  <c:v>1.16421148476951</c:v>
                </c:pt>
                <c:pt idx="127">
                  <c:v>1.162390422700096</c:v>
                </c:pt>
                <c:pt idx="128">
                  <c:v>1.191926934530031</c:v>
                </c:pt>
                <c:pt idx="129">
                  <c:v>1.188619291179463</c:v>
                </c:pt>
                <c:pt idx="130">
                  <c:v>1.205208609163845</c:v>
                </c:pt>
                <c:pt idx="131">
                  <c:v>1.198440018768089</c:v>
                </c:pt>
                <c:pt idx="132">
                  <c:v>1.199062524679572</c:v>
                </c:pt>
                <c:pt idx="133">
                  <c:v>1.192563377141025</c:v>
                </c:pt>
                <c:pt idx="134">
                  <c:v>1.180633562359762</c:v>
                </c:pt>
                <c:pt idx="135">
                  <c:v>1.178682424428247</c:v>
                </c:pt>
                <c:pt idx="136">
                  <c:v>1.178626677630203</c:v>
                </c:pt>
                <c:pt idx="137">
                  <c:v>1.200163523940927</c:v>
                </c:pt>
                <c:pt idx="138">
                  <c:v>1.230731351534663</c:v>
                </c:pt>
                <c:pt idx="139">
                  <c:v>1.247594757942757</c:v>
                </c:pt>
                <c:pt idx="140">
                  <c:v>1.26499705006527</c:v>
                </c:pt>
                <c:pt idx="141">
                  <c:v>1.279616647852122</c:v>
                </c:pt>
                <c:pt idx="142">
                  <c:v>1.304856010666221</c:v>
                </c:pt>
                <c:pt idx="143">
                  <c:v>1.309961488253685</c:v>
                </c:pt>
                <c:pt idx="144">
                  <c:v>1.358335772255748</c:v>
                </c:pt>
                <c:pt idx="145">
                  <c:v>1.378595087777979</c:v>
                </c:pt>
                <c:pt idx="146">
                  <c:v>1.442146437547326</c:v>
                </c:pt>
                <c:pt idx="147">
                  <c:v>1.451688431145736</c:v>
                </c:pt>
                <c:pt idx="148">
                  <c:v>1.511147036825406</c:v>
                </c:pt>
                <c:pt idx="149">
                  <c:v>1.44333570257225</c:v>
                </c:pt>
                <c:pt idx="150">
                  <c:v>1.496592476969604</c:v>
                </c:pt>
                <c:pt idx="151">
                  <c:v>1.478688463664701</c:v>
                </c:pt>
                <c:pt idx="152">
                  <c:v>1.483436232631388</c:v>
                </c:pt>
                <c:pt idx="153">
                  <c:v>1.494585592240046</c:v>
                </c:pt>
                <c:pt idx="154">
                  <c:v>1.53461643880163</c:v>
                </c:pt>
                <c:pt idx="155">
                  <c:v>1.561189079202263</c:v>
                </c:pt>
                <c:pt idx="156">
                  <c:v>1.554374033141471</c:v>
                </c:pt>
                <c:pt idx="157">
                  <c:v>1.571674122800905</c:v>
                </c:pt>
                <c:pt idx="158">
                  <c:v>1.576928258516485</c:v>
                </c:pt>
                <c:pt idx="159">
                  <c:v>1.544613697917393</c:v>
                </c:pt>
                <c:pt idx="160">
                  <c:v>1.500699157758793</c:v>
                </c:pt>
                <c:pt idx="161">
                  <c:v>1.54949154274618</c:v>
                </c:pt>
                <c:pt idx="162">
                  <c:v>1.600787888079012</c:v>
                </c:pt>
                <c:pt idx="163">
                  <c:v>1.605256923055482</c:v>
                </c:pt>
                <c:pt idx="164">
                  <c:v>1.606227846454736</c:v>
                </c:pt>
                <c:pt idx="165">
                  <c:v>1.641608480946209</c:v>
                </c:pt>
                <c:pt idx="166">
                  <c:v>1.691701624554606</c:v>
                </c:pt>
                <c:pt idx="167">
                  <c:v>1.691478637362433</c:v>
                </c:pt>
                <c:pt idx="168">
                  <c:v>1.692746877017918</c:v>
                </c:pt>
                <c:pt idx="169">
                  <c:v>1.653477903362926</c:v>
                </c:pt>
                <c:pt idx="170">
                  <c:v>1.647652362967402</c:v>
                </c:pt>
                <c:pt idx="171">
                  <c:v>1.632256955574447</c:v>
                </c:pt>
                <c:pt idx="172">
                  <c:v>1.632470651633613</c:v>
                </c:pt>
                <c:pt idx="173">
                  <c:v>1.627072503356422</c:v>
                </c:pt>
                <c:pt idx="174">
                  <c:v>1.674317914698108</c:v>
                </c:pt>
                <c:pt idx="175">
                  <c:v>1.688733107558801</c:v>
                </c:pt>
                <c:pt idx="176">
                  <c:v>1.558661891024301</c:v>
                </c:pt>
                <c:pt idx="177">
                  <c:v>1.577736587088112</c:v>
                </c:pt>
                <c:pt idx="178">
                  <c:v>1.648660450898685</c:v>
                </c:pt>
                <c:pt idx="179">
                  <c:v>1.657356951393438</c:v>
                </c:pt>
                <c:pt idx="180">
                  <c:v>1.659270924792924</c:v>
                </c:pt>
                <c:pt idx="181">
                  <c:v>1.676115748935003</c:v>
                </c:pt>
                <c:pt idx="182">
                  <c:v>1.660757506074078</c:v>
                </c:pt>
                <c:pt idx="183">
                  <c:v>1.637710850649682</c:v>
                </c:pt>
                <c:pt idx="184">
                  <c:v>1.617493345225984</c:v>
                </c:pt>
                <c:pt idx="185">
                  <c:v>1.595468714432381</c:v>
                </c:pt>
                <c:pt idx="186">
                  <c:v>1.558104423043868</c:v>
                </c:pt>
                <c:pt idx="187">
                  <c:v>1.596890257782485</c:v>
                </c:pt>
                <c:pt idx="188">
                  <c:v>1.580314876497614</c:v>
                </c:pt>
                <c:pt idx="189">
                  <c:v>1.564139013932054</c:v>
                </c:pt>
                <c:pt idx="190">
                  <c:v>1.538806739787883</c:v>
                </c:pt>
                <c:pt idx="191">
                  <c:v>1.554369387574968</c:v>
                </c:pt>
                <c:pt idx="192">
                  <c:v>1.582716634379979</c:v>
                </c:pt>
                <c:pt idx="193">
                  <c:v>1.595343284136784</c:v>
                </c:pt>
                <c:pt idx="194">
                  <c:v>1.59940815482744</c:v>
                </c:pt>
                <c:pt idx="195">
                  <c:v>1.611932602121165</c:v>
                </c:pt>
                <c:pt idx="196">
                  <c:v>1.625706706804361</c:v>
                </c:pt>
                <c:pt idx="197">
                  <c:v>1.6363171806986</c:v>
                </c:pt>
                <c:pt idx="198">
                  <c:v>1.616067156309376</c:v>
                </c:pt>
                <c:pt idx="199">
                  <c:v>1.656743736614961</c:v>
                </c:pt>
                <c:pt idx="200">
                  <c:v>1.659786582674824</c:v>
                </c:pt>
                <c:pt idx="201">
                  <c:v>1.672989282678076</c:v>
                </c:pt>
                <c:pt idx="202">
                  <c:v>1.629618273800398</c:v>
                </c:pt>
                <c:pt idx="203">
                  <c:v>1.640265912226666</c:v>
                </c:pt>
                <c:pt idx="204">
                  <c:v>1.624247998922228</c:v>
                </c:pt>
                <c:pt idx="205">
                  <c:v>1.6159695994128</c:v>
                </c:pt>
                <c:pt idx="206">
                  <c:v>1.643485289813666</c:v>
                </c:pt>
                <c:pt idx="207">
                  <c:v>1.635522788826483</c:v>
                </c:pt>
                <c:pt idx="208">
                  <c:v>1.637399597693941</c:v>
                </c:pt>
                <c:pt idx="209">
                  <c:v>1.669077715682039</c:v>
                </c:pt>
                <c:pt idx="210">
                  <c:v>1.680608011743992</c:v>
                </c:pt>
                <c:pt idx="211">
                  <c:v>1.72149364254224</c:v>
                </c:pt>
                <c:pt idx="212">
                  <c:v>1.7453950822033</c:v>
                </c:pt>
                <c:pt idx="213">
                  <c:v>1.786708105119879</c:v>
                </c:pt>
                <c:pt idx="214">
                  <c:v>1.783776752656102</c:v>
                </c:pt>
                <c:pt idx="215">
                  <c:v>1.80831928049466</c:v>
                </c:pt>
                <c:pt idx="216">
                  <c:v>1.845246888631834</c:v>
                </c:pt>
                <c:pt idx="217">
                  <c:v>1.845706799715691</c:v>
                </c:pt>
                <c:pt idx="218">
                  <c:v>1.830543670647917</c:v>
                </c:pt>
                <c:pt idx="219">
                  <c:v>1.834998768924876</c:v>
                </c:pt>
                <c:pt idx="220">
                  <c:v>1.845079648237704</c:v>
                </c:pt>
                <c:pt idx="221">
                  <c:v>1.899191206871722</c:v>
                </c:pt>
                <c:pt idx="222">
                  <c:v>1.882011901941382</c:v>
                </c:pt>
                <c:pt idx="223">
                  <c:v>1.915785170422607</c:v>
                </c:pt>
                <c:pt idx="224">
                  <c:v>1.916193980274924</c:v>
                </c:pt>
                <c:pt idx="225">
                  <c:v>1.937452092595431</c:v>
                </c:pt>
                <c:pt idx="226">
                  <c:v>1.979029912802717</c:v>
                </c:pt>
                <c:pt idx="227">
                  <c:v>1.995642458619616</c:v>
                </c:pt>
                <c:pt idx="228">
                  <c:v>1.980005481768474</c:v>
                </c:pt>
                <c:pt idx="229">
                  <c:v>2.018229202960155</c:v>
                </c:pt>
                <c:pt idx="230">
                  <c:v>2.053837470210305</c:v>
                </c:pt>
                <c:pt idx="231">
                  <c:v>2.061786034497977</c:v>
                </c:pt>
                <c:pt idx="232">
                  <c:v>2.034995052471673</c:v>
                </c:pt>
                <c:pt idx="233">
                  <c:v>2.096799669235665</c:v>
                </c:pt>
                <c:pt idx="234">
                  <c:v>2.135167402988957</c:v>
                </c:pt>
                <c:pt idx="235">
                  <c:v>2.100688008399184</c:v>
                </c:pt>
                <c:pt idx="236">
                  <c:v>2.145861497080261</c:v>
                </c:pt>
                <c:pt idx="237">
                  <c:v>2.201910256946283</c:v>
                </c:pt>
                <c:pt idx="238">
                  <c:v>2.202411978128673</c:v>
                </c:pt>
                <c:pt idx="239">
                  <c:v>2.184642686252375</c:v>
                </c:pt>
                <c:pt idx="240">
                  <c:v>2.233397906707733</c:v>
                </c:pt>
                <c:pt idx="241">
                  <c:v>2.202862598079522</c:v>
                </c:pt>
                <c:pt idx="242">
                  <c:v>2.217946752516735</c:v>
                </c:pt>
                <c:pt idx="243">
                  <c:v>2.20659298798192</c:v>
                </c:pt>
                <c:pt idx="244">
                  <c:v>2.224176457198072</c:v>
                </c:pt>
                <c:pt idx="245">
                  <c:v>2.13549259264421</c:v>
                </c:pt>
                <c:pt idx="246">
                  <c:v>2.115279732787015</c:v>
                </c:pt>
                <c:pt idx="247">
                  <c:v>2.076610037210988</c:v>
                </c:pt>
                <c:pt idx="248">
                  <c:v>2.117635035004343</c:v>
                </c:pt>
                <c:pt idx="249">
                  <c:v>2.179016905216506</c:v>
                </c:pt>
                <c:pt idx="250">
                  <c:v>2.205445533055528</c:v>
                </c:pt>
                <c:pt idx="251">
                  <c:v>2.191982681328074</c:v>
                </c:pt>
                <c:pt idx="252">
                  <c:v>2.183778610882704</c:v>
                </c:pt>
                <c:pt idx="253">
                  <c:v>2.145076396341152</c:v>
                </c:pt>
                <c:pt idx="254">
                  <c:v>2.125411713331382</c:v>
                </c:pt>
                <c:pt idx="255">
                  <c:v>2.197919715319685</c:v>
                </c:pt>
                <c:pt idx="256">
                  <c:v>2.208929707933233</c:v>
                </c:pt>
                <c:pt idx="257">
                  <c:v>2.248909453263278</c:v>
                </c:pt>
                <c:pt idx="258">
                  <c:v>2.300173279630584</c:v>
                </c:pt>
                <c:pt idx="259">
                  <c:v>2.369006638514533</c:v>
                </c:pt>
                <c:pt idx="260">
                  <c:v>2.415192860693397</c:v>
                </c:pt>
                <c:pt idx="261">
                  <c:v>2.407067764878588</c:v>
                </c:pt>
                <c:pt idx="262">
                  <c:v>2.245671493410264</c:v>
                </c:pt>
                <c:pt idx="263">
                  <c:v>2.248839769765724</c:v>
                </c:pt>
                <c:pt idx="264">
                  <c:v>2.358173177428121</c:v>
                </c:pt>
                <c:pt idx="265">
                  <c:v>2.397981036797532</c:v>
                </c:pt>
                <c:pt idx="266">
                  <c:v>2.389488941228938</c:v>
                </c:pt>
                <c:pt idx="267">
                  <c:v>2.407063119312084</c:v>
                </c:pt>
                <c:pt idx="268">
                  <c:v>2.429886787544307</c:v>
                </c:pt>
                <c:pt idx="269">
                  <c:v>2.487120166868749</c:v>
                </c:pt>
                <c:pt idx="270">
                  <c:v>2.470261406027158</c:v>
                </c:pt>
                <c:pt idx="271">
                  <c:v>2.466382357996645</c:v>
                </c:pt>
                <c:pt idx="272">
                  <c:v>2.465211675237737</c:v>
                </c:pt>
                <c:pt idx="273">
                  <c:v>2.478465476472528</c:v>
                </c:pt>
                <c:pt idx="274">
                  <c:v>2.425529246163923</c:v>
                </c:pt>
                <c:pt idx="275">
                  <c:v>2.352895813880023</c:v>
                </c:pt>
                <c:pt idx="276">
                  <c:v>2.387277651573221</c:v>
                </c:pt>
                <c:pt idx="277">
                  <c:v>2.290519792436088</c:v>
                </c:pt>
                <c:pt idx="278">
                  <c:v>2.154172415555215</c:v>
                </c:pt>
                <c:pt idx="279">
                  <c:v>2.223409938724978</c:v>
                </c:pt>
                <c:pt idx="280">
                  <c:v>2.2670968461249</c:v>
                </c:pt>
                <c:pt idx="281">
                  <c:v>2.186445166055775</c:v>
                </c:pt>
                <c:pt idx="282">
                  <c:v>2.014405901727686</c:v>
                </c:pt>
                <c:pt idx="283">
                  <c:v>1.94721242781951</c:v>
                </c:pt>
                <c:pt idx="284">
                  <c:v>2.077961897063537</c:v>
                </c:pt>
                <c:pt idx="285">
                  <c:v>1.975768725117184</c:v>
                </c:pt>
                <c:pt idx="286">
                  <c:v>1.908398719681871</c:v>
                </c:pt>
                <c:pt idx="287">
                  <c:v>1.805229978769761</c:v>
                </c:pt>
                <c:pt idx="288">
                  <c:v>1.857548348733386</c:v>
                </c:pt>
                <c:pt idx="289">
                  <c:v>1.82477852261694</c:v>
                </c:pt>
                <c:pt idx="290">
                  <c:v>1.701689592537362</c:v>
                </c:pt>
                <c:pt idx="291">
                  <c:v>1.810669937145485</c:v>
                </c:pt>
                <c:pt idx="292">
                  <c:v>1.907729758105352</c:v>
                </c:pt>
                <c:pt idx="293">
                  <c:v>1.956624345555819</c:v>
                </c:pt>
                <c:pt idx="294">
                  <c:v>1.910326629780868</c:v>
                </c:pt>
                <c:pt idx="295">
                  <c:v>1.842784738384922</c:v>
                </c:pt>
                <c:pt idx="296">
                  <c:v>1.857000171885961</c:v>
                </c:pt>
                <c:pt idx="297">
                  <c:v>1.928606933972563</c:v>
                </c:pt>
                <c:pt idx="298">
                  <c:v>1.932839045057349</c:v>
                </c:pt>
                <c:pt idx="299">
                  <c:v>1.935347650969297</c:v>
                </c:pt>
                <c:pt idx="300">
                  <c:v>1.931236324613605</c:v>
                </c:pt>
                <c:pt idx="301">
                  <c:v>1.974742054919887</c:v>
                </c:pt>
                <c:pt idx="302">
                  <c:v>1.940118647768502</c:v>
                </c:pt>
                <c:pt idx="303">
                  <c:v>1.774016417432024</c:v>
                </c:pt>
                <c:pt idx="304">
                  <c:v>1.770467204623268</c:v>
                </c:pt>
                <c:pt idx="305">
                  <c:v>1.825884167444799</c:v>
                </c:pt>
                <c:pt idx="306">
                  <c:v>1.772474089352826</c:v>
                </c:pt>
                <c:pt idx="307">
                  <c:v>1.773073367431791</c:v>
                </c:pt>
                <c:pt idx="308">
                  <c:v>1.778898907827315</c:v>
                </c:pt>
                <c:pt idx="309">
                  <c:v>1.834143984688213</c:v>
                </c:pt>
                <c:pt idx="310">
                  <c:v>1.7963941112799</c:v>
                </c:pt>
                <c:pt idx="311">
                  <c:v>1.780111400684756</c:v>
                </c:pt>
                <c:pt idx="312">
                  <c:v>1.814999605126847</c:v>
                </c:pt>
                <c:pt idx="313">
                  <c:v>1.897421246033847</c:v>
                </c:pt>
                <c:pt idx="314">
                  <c:v>1.889198593322463</c:v>
                </c:pt>
                <c:pt idx="315">
                  <c:v>1.865719900213231</c:v>
                </c:pt>
                <c:pt idx="316">
                  <c:v>1.893282046279133</c:v>
                </c:pt>
                <c:pt idx="317">
                  <c:v>1.892390097510441</c:v>
                </c:pt>
                <c:pt idx="318">
                  <c:v>1.894401627806503</c:v>
                </c:pt>
                <c:pt idx="319">
                  <c:v>1.777119655856433</c:v>
                </c:pt>
                <c:pt idx="320">
                  <c:v>1.80533218123284</c:v>
                </c:pt>
                <c:pt idx="321">
                  <c:v>1.747406612499361</c:v>
                </c:pt>
                <c:pt idx="322">
                  <c:v>1.667544678735848</c:v>
                </c:pt>
                <c:pt idx="323">
                  <c:v>1.521669244956076</c:v>
                </c:pt>
                <c:pt idx="324">
                  <c:v>1.413613368082171</c:v>
                </c:pt>
                <c:pt idx="325">
                  <c:v>1.405604411429952</c:v>
                </c:pt>
                <c:pt idx="326">
                  <c:v>1.489201380662365</c:v>
                </c:pt>
                <c:pt idx="327">
                  <c:v>1.552683046934158</c:v>
                </c:pt>
                <c:pt idx="328">
                  <c:v>1.563948545705406</c:v>
                </c:pt>
                <c:pt idx="329">
                  <c:v>1.561876623044797</c:v>
                </c:pt>
                <c:pt idx="330">
                  <c:v>1.56361871048365</c:v>
                </c:pt>
                <c:pt idx="331">
                  <c:v>1.510036746431043</c:v>
                </c:pt>
                <c:pt idx="332">
                  <c:v>1.548841163435675</c:v>
                </c:pt>
                <c:pt idx="333">
                  <c:v>1.579167421571223</c:v>
                </c:pt>
                <c:pt idx="334">
                  <c:v>1.559776826985167</c:v>
                </c:pt>
                <c:pt idx="335">
                  <c:v>1.554959374520926</c:v>
                </c:pt>
                <c:pt idx="336">
                  <c:v>1.524270762198096</c:v>
                </c:pt>
                <c:pt idx="337">
                  <c:v>1.464389409966598</c:v>
                </c:pt>
                <c:pt idx="338">
                  <c:v>1.53733409520624</c:v>
                </c:pt>
                <c:pt idx="339">
                  <c:v>1.503769877217677</c:v>
                </c:pt>
                <c:pt idx="340">
                  <c:v>1.510399100618325</c:v>
                </c:pt>
                <c:pt idx="341">
                  <c:v>1.53686953855588</c:v>
                </c:pt>
                <c:pt idx="342">
                  <c:v>1.551168592253982</c:v>
                </c:pt>
                <c:pt idx="343">
                  <c:v>1.515862286826567</c:v>
                </c:pt>
                <c:pt idx="344">
                  <c:v>1.526068596434992</c:v>
                </c:pt>
                <c:pt idx="345">
                  <c:v>1.501423866133355</c:v>
                </c:pt>
                <c:pt idx="346">
                  <c:v>1.506441077957251</c:v>
                </c:pt>
                <c:pt idx="347">
                  <c:v>1.476755907999201</c:v>
                </c:pt>
                <c:pt idx="348">
                  <c:v>1.487951723272894</c:v>
                </c:pt>
                <c:pt idx="349">
                  <c:v>1.531401706781133</c:v>
                </c:pt>
                <c:pt idx="350">
                  <c:v>1.551674959002876</c:v>
                </c:pt>
                <c:pt idx="351">
                  <c:v>1.601647317882179</c:v>
                </c:pt>
                <c:pt idx="352">
                  <c:v>1.600416242758723</c:v>
                </c:pt>
                <c:pt idx="353">
                  <c:v>1.58233105236018</c:v>
                </c:pt>
                <c:pt idx="354">
                  <c:v>1.619820774044291</c:v>
                </c:pt>
                <c:pt idx="355">
                  <c:v>1.641771075773835</c:v>
                </c:pt>
                <c:pt idx="356">
                  <c:v>1.641826822571878</c:v>
                </c:pt>
                <c:pt idx="357">
                  <c:v>1.662044327995577</c:v>
                </c:pt>
                <c:pt idx="358">
                  <c:v>1.613521385865399</c:v>
                </c:pt>
                <c:pt idx="359">
                  <c:v>1.637343850895897</c:v>
                </c:pt>
                <c:pt idx="360">
                  <c:v>1.659043292034247</c:v>
                </c:pt>
                <c:pt idx="361">
                  <c:v>1.667414602873747</c:v>
                </c:pt>
                <c:pt idx="362">
                  <c:v>1.669096297948053</c:v>
                </c:pt>
                <c:pt idx="363">
                  <c:v>1.637525027989538</c:v>
                </c:pt>
                <c:pt idx="364">
                  <c:v>1.641422658286064</c:v>
                </c:pt>
                <c:pt idx="365">
                  <c:v>1.641780366906842</c:v>
                </c:pt>
                <c:pt idx="366">
                  <c:v>1.614780334387877</c:v>
                </c:pt>
                <c:pt idx="367">
                  <c:v>1.6099164262586</c:v>
                </c:pt>
                <c:pt idx="368">
                  <c:v>1.685662388099917</c:v>
                </c:pt>
                <c:pt idx="369">
                  <c:v>1.721633009537348</c:v>
                </c:pt>
                <c:pt idx="370">
                  <c:v>1.762235260778876</c:v>
                </c:pt>
                <c:pt idx="371">
                  <c:v>1.784064777779326</c:v>
                </c:pt>
                <c:pt idx="372">
                  <c:v>1.780757134428757</c:v>
                </c:pt>
                <c:pt idx="373">
                  <c:v>1.780947602655406</c:v>
                </c:pt>
                <c:pt idx="374">
                  <c:v>1.763141146247079</c:v>
                </c:pt>
                <c:pt idx="375">
                  <c:v>1.740340705847374</c:v>
                </c:pt>
                <c:pt idx="376">
                  <c:v>1.748651624322328</c:v>
                </c:pt>
                <c:pt idx="377">
                  <c:v>1.745985069149257</c:v>
                </c:pt>
                <c:pt idx="378">
                  <c:v>1.726097398947314</c:v>
                </c:pt>
                <c:pt idx="379">
                  <c:v>1.753687418412238</c:v>
                </c:pt>
                <c:pt idx="380">
                  <c:v>1.753413329988525</c:v>
                </c:pt>
                <c:pt idx="381">
                  <c:v>1.743634412498432</c:v>
                </c:pt>
                <c:pt idx="382">
                  <c:v>1.743894564222634</c:v>
                </c:pt>
                <c:pt idx="383">
                  <c:v>1.756772074570633</c:v>
                </c:pt>
                <c:pt idx="384">
                  <c:v>1.746468208065632</c:v>
                </c:pt>
                <c:pt idx="385">
                  <c:v>1.652423359766606</c:v>
                </c:pt>
                <c:pt idx="386">
                  <c:v>1.656799483413005</c:v>
                </c:pt>
                <c:pt idx="387">
                  <c:v>1.668548121100627</c:v>
                </c:pt>
                <c:pt idx="388">
                  <c:v>1.729061270376616</c:v>
                </c:pt>
                <c:pt idx="389">
                  <c:v>1.741762249197478</c:v>
                </c:pt>
                <c:pt idx="390">
                  <c:v>1.708448891800111</c:v>
                </c:pt>
                <c:pt idx="391">
                  <c:v>1.713103749436725</c:v>
                </c:pt>
                <c:pt idx="392">
                  <c:v>1.683098035389925</c:v>
                </c:pt>
                <c:pt idx="393">
                  <c:v>1.689100107312586</c:v>
                </c:pt>
                <c:pt idx="394">
                  <c:v>1.683125908788947</c:v>
                </c:pt>
                <c:pt idx="395">
                  <c:v>1.676148267900529</c:v>
                </c:pt>
                <c:pt idx="396">
                  <c:v>1.724118387616778</c:v>
                </c:pt>
                <c:pt idx="397">
                  <c:v>1.716253443526171</c:v>
                </c:pt>
                <c:pt idx="398">
                  <c:v>1.712095661505442</c:v>
                </c:pt>
                <c:pt idx="399">
                  <c:v>1.744823677523355</c:v>
                </c:pt>
                <c:pt idx="400">
                  <c:v>1.750407648460691</c:v>
                </c:pt>
                <c:pt idx="401">
                  <c:v>1.795962073595064</c:v>
                </c:pt>
                <c:pt idx="402">
                  <c:v>1.800960703152946</c:v>
                </c:pt>
                <c:pt idx="403">
                  <c:v>1.796152541821712</c:v>
                </c:pt>
                <c:pt idx="404">
                  <c:v>1.778973236891373</c:v>
                </c:pt>
                <c:pt idx="405">
                  <c:v>1.783061335414547</c:v>
                </c:pt>
                <c:pt idx="406">
                  <c:v>1.731695306584161</c:v>
                </c:pt>
                <c:pt idx="407">
                  <c:v>1.747606371859016</c:v>
                </c:pt>
                <c:pt idx="408">
                  <c:v>1.749139408805206</c:v>
                </c:pt>
                <c:pt idx="409">
                  <c:v>1.733260862495877</c:v>
                </c:pt>
                <c:pt idx="410">
                  <c:v>1.611579539066891</c:v>
                </c:pt>
                <c:pt idx="411">
                  <c:v>1.616090384141894</c:v>
                </c:pt>
                <c:pt idx="412">
                  <c:v>1.64444227651341</c:v>
                </c:pt>
                <c:pt idx="413">
                  <c:v>1.530426137815376</c:v>
                </c:pt>
                <c:pt idx="414">
                  <c:v>1.561635053586609</c:v>
                </c:pt>
                <c:pt idx="415">
                  <c:v>1.483073878444107</c:v>
                </c:pt>
                <c:pt idx="416">
                  <c:v>1.493879466131497</c:v>
                </c:pt>
                <c:pt idx="417">
                  <c:v>1.466085041740415</c:v>
                </c:pt>
                <c:pt idx="418">
                  <c:v>1.496601768102611</c:v>
                </c:pt>
                <c:pt idx="419">
                  <c:v>1.448826762179514</c:v>
                </c:pt>
                <c:pt idx="420">
                  <c:v>1.454401441983843</c:v>
                </c:pt>
                <c:pt idx="421">
                  <c:v>1.497326476477174</c:v>
                </c:pt>
                <c:pt idx="422">
                  <c:v>1.474679339772089</c:v>
                </c:pt>
                <c:pt idx="423">
                  <c:v>1.43146163458903</c:v>
                </c:pt>
                <c:pt idx="424">
                  <c:v>1.446378548632113</c:v>
                </c:pt>
                <c:pt idx="425">
                  <c:v>1.453546657747179</c:v>
                </c:pt>
                <c:pt idx="426">
                  <c:v>1.366033475952225</c:v>
                </c:pt>
                <c:pt idx="427">
                  <c:v>1.36131358038456</c:v>
                </c:pt>
                <c:pt idx="428">
                  <c:v>1.325733186533432</c:v>
                </c:pt>
                <c:pt idx="429">
                  <c:v>1.368625702061238</c:v>
                </c:pt>
                <c:pt idx="430">
                  <c:v>1.347702070528991</c:v>
                </c:pt>
                <c:pt idx="431">
                  <c:v>1.375705545412735</c:v>
                </c:pt>
                <c:pt idx="432">
                  <c:v>1.369810321519657</c:v>
                </c:pt>
                <c:pt idx="433">
                  <c:v>1.386590107730687</c:v>
                </c:pt>
                <c:pt idx="434">
                  <c:v>1.376848354772623</c:v>
                </c:pt>
                <c:pt idx="435">
                  <c:v>1.368913727184461</c:v>
                </c:pt>
                <c:pt idx="436">
                  <c:v>1.410872483845042</c:v>
                </c:pt>
                <c:pt idx="437">
                  <c:v>1.423085678183026</c:v>
                </c:pt>
                <c:pt idx="438">
                  <c:v>1.418616643206556</c:v>
                </c:pt>
                <c:pt idx="439">
                  <c:v>1.417631783107791</c:v>
                </c:pt>
                <c:pt idx="440">
                  <c:v>1.448891800110564</c:v>
                </c:pt>
                <c:pt idx="441">
                  <c:v>1.435182733358419</c:v>
                </c:pt>
                <c:pt idx="442">
                  <c:v>1.444557486562699</c:v>
                </c:pt>
                <c:pt idx="443">
                  <c:v>1.355924723240375</c:v>
                </c:pt>
                <c:pt idx="444">
                  <c:v>1.369526941962938</c:v>
                </c:pt>
                <c:pt idx="445">
                  <c:v>1.336747824713484</c:v>
                </c:pt>
                <c:pt idx="446">
                  <c:v>1.361471529645682</c:v>
                </c:pt>
                <c:pt idx="447">
                  <c:v>1.417515643945201</c:v>
                </c:pt>
                <c:pt idx="448">
                  <c:v>1.420809350596258</c:v>
                </c:pt>
                <c:pt idx="449">
                  <c:v>1.437287174984553</c:v>
                </c:pt>
                <c:pt idx="450">
                  <c:v>1.442374070306003</c:v>
                </c:pt>
                <c:pt idx="451">
                  <c:v>1.443688765626524</c:v>
                </c:pt>
                <c:pt idx="452">
                  <c:v>1.427076219809624</c:v>
                </c:pt>
                <c:pt idx="453">
                  <c:v>1.399778871034428</c:v>
                </c:pt>
                <c:pt idx="454">
                  <c:v>1.402162046650779</c:v>
                </c:pt>
                <c:pt idx="455">
                  <c:v>1.424186677444381</c:v>
                </c:pt>
                <c:pt idx="456">
                  <c:v>1.42840949739616</c:v>
                </c:pt>
                <c:pt idx="457">
                  <c:v>1.435493986314161</c:v>
                </c:pt>
                <c:pt idx="458">
                  <c:v>1.451367887056987</c:v>
                </c:pt>
                <c:pt idx="459">
                  <c:v>1.473555112678215</c:v>
                </c:pt>
                <c:pt idx="460">
                  <c:v>1.509548961948165</c:v>
                </c:pt>
                <c:pt idx="461">
                  <c:v>1.498562197167133</c:v>
                </c:pt>
                <c:pt idx="462">
                  <c:v>1.50334713066585</c:v>
                </c:pt>
                <c:pt idx="463">
                  <c:v>1.478149577950283</c:v>
                </c:pt>
                <c:pt idx="464">
                  <c:v>1.485568547656544</c:v>
                </c:pt>
                <c:pt idx="465">
                  <c:v>1.472519151347911</c:v>
                </c:pt>
                <c:pt idx="466">
                  <c:v>1.456575567107531</c:v>
                </c:pt>
                <c:pt idx="467">
                  <c:v>1.494139617855699</c:v>
                </c:pt>
                <c:pt idx="468">
                  <c:v>1.494985110959356</c:v>
                </c:pt>
                <c:pt idx="469">
                  <c:v>1.49675507179723</c:v>
                </c:pt>
                <c:pt idx="470">
                  <c:v>1.516540539536094</c:v>
                </c:pt>
                <c:pt idx="471">
                  <c:v>1.513307225249583</c:v>
                </c:pt>
                <c:pt idx="472">
                  <c:v>1.490897012436181</c:v>
                </c:pt>
                <c:pt idx="473">
                  <c:v>1.479952057753683</c:v>
                </c:pt>
                <c:pt idx="474">
                  <c:v>1.500564436330188</c:v>
                </c:pt>
                <c:pt idx="475">
                  <c:v>1.495152351353486</c:v>
                </c:pt>
                <c:pt idx="476">
                  <c:v>1.515095768353472</c:v>
                </c:pt>
                <c:pt idx="477">
                  <c:v>1.521808611951184</c:v>
                </c:pt>
                <c:pt idx="478">
                  <c:v>1.520126916876879</c:v>
                </c:pt>
                <c:pt idx="479">
                  <c:v>1.499797917857093</c:v>
                </c:pt>
                <c:pt idx="480">
                  <c:v>1.504373800863146</c:v>
                </c:pt>
                <c:pt idx="481">
                  <c:v>1.477768641496987</c:v>
                </c:pt>
                <c:pt idx="482">
                  <c:v>1.468277749130118</c:v>
                </c:pt>
                <c:pt idx="483">
                  <c:v>1.474920909230276</c:v>
                </c:pt>
                <c:pt idx="484">
                  <c:v>1.468942065140133</c:v>
                </c:pt>
                <c:pt idx="485">
                  <c:v>1.476899920560813</c:v>
                </c:pt>
                <c:pt idx="486">
                  <c:v>1.470749190510037</c:v>
                </c:pt>
                <c:pt idx="487">
                  <c:v>1.46826845799711</c:v>
                </c:pt>
                <c:pt idx="488">
                  <c:v>1.466489206026229</c:v>
                </c:pt>
                <c:pt idx="489">
                  <c:v>1.492871378200214</c:v>
                </c:pt>
                <c:pt idx="490">
                  <c:v>1.490975987066743</c:v>
                </c:pt>
                <c:pt idx="491">
                  <c:v>1.493047909727352</c:v>
                </c:pt>
                <c:pt idx="492">
                  <c:v>1.454224910456706</c:v>
                </c:pt>
                <c:pt idx="493">
                  <c:v>1.424154158478855</c:v>
                </c:pt>
                <c:pt idx="494">
                  <c:v>1.425775461188615</c:v>
                </c:pt>
                <c:pt idx="495">
                  <c:v>1.432139887298556</c:v>
                </c:pt>
                <c:pt idx="496">
                  <c:v>1.435545087545701</c:v>
                </c:pt>
                <c:pt idx="497">
                  <c:v>1.428483826460218</c:v>
                </c:pt>
                <c:pt idx="498">
                  <c:v>1.437946845428065</c:v>
                </c:pt>
                <c:pt idx="499">
                  <c:v>1.433631114146214</c:v>
                </c:pt>
                <c:pt idx="500">
                  <c:v>1.425278385572728</c:v>
                </c:pt>
                <c:pt idx="501">
                  <c:v>1.42270474172973</c:v>
                </c:pt>
                <c:pt idx="502">
                  <c:v>1.430007572273401</c:v>
                </c:pt>
                <c:pt idx="503">
                  <c:v>1.434188582126647</c:v>
                </c:pt>
                <c:pt idx="504">
                  <c:v>1.423197171779113</c:v>
                </c:pt>
                <c:pt idx="505">
                  <c:v>1.421185641483051</c:v>
                </c:pt>
                <c:pt idx="506">
                  <c:v>1.423499133601847</c:v>
                </c:pt>
                <c:pt idx="507">
                  <c:v>1.42270474172973</c:v>
                </c:pt>
                <c:pt idx="508">
                  <c:v>1.424660525227749</c:v>
                </c:pt>
                <c:pt idx="509">
                  <c:v>1.47244017671735</c:v>
                </c:pt>
                <c:pt idx="510">
                  <c:v>1.4682545212976</c:v>
                </c:pt>
                <c:pt idx="511">
                  <c:v>1.471297367357462</c:v>
                </c:pt>
                <c:pt idx="512">
                  <c:v>1.481624461694981</c:v>
                </c:pt>
                <c:pt idx="513">
                  <c:v>1.476728034600179</c:v>
                </c:pt>
                <c:pt idx="514">
                  <c:v>1.475919706028552</c:v>
                </c:pt>
                <c:pt idx="515">
                  <c:v>1.46985259617484</c:v>
                </c:pt>
                <c:pt idx="516">
                  <c:v>1.424488639267115</c:v>
                </c:pt>
                <c:pt idx="517">
                  <c:v>1.428966965376593</c:v>
                </c:pt>
                <c:pt idx="518">
                  <c:v>1.447730408484662</c:v>
                </c:pt>
                <c:pt idx="519">
                  <c:v>1.437649529171835</c:v>
                </c:pt>
                <c:pt idx="520">
                  <c:v>1.444938423015995</c:v>
                </c:pt>
                <c:pt idx="521">
                  <c:v>1.446011548878328</c:v>
                </c:pt>
                <c:pt idx="522">
                  <c:v>1.443061614148537</c:v>
                </c:pt>
                <c:pt idx="523">
                  <c:v>1.455901959964508</c:v>
                </c:pt>
                <c:pt idx="524">
                  <c:v>1.448171737302505</c:v>
                </c:pt>
                <c:pt idx="525">
                  <c:v>1.429515142224018</c:v>
                </c:pt>
                <c:pt idx="526">
                  <c:v>1.449667609716667</c:v>
                </c:pt>
                <c:pt idx="527">
                  <c:v>1.457035478191388</c:v>
                </c:pt>
                <c:pt idx="528">
                  <c:v>1.463999182380295</c:v>
                </c:pt>
                <c:pt idx="529">
                  <c:v>1.465174510705708</c:v>
                </c:pt>
                <c:pt idx="530">
                  <c:v>1.465304586567809</c:v>
                </c:pt>
                <c:pt idx="531">
                  <c:v>1.488764697411026</c:v>
                </c:pt>
                <c:pt idx="532">
                  <c:v>1.490009709233993</c:v>
                </c:pt>
                <c:pt idx="533">
                  <c:v>1.49438583288039</c:v>
                </c:pt>
                <c:pt idx="534">
                  <c:v>1.491203619825419</c:v>
                </c:pt>
                <c:pt idx="535">
                  <c:v>1.482994903813545</c:v>
                </c:pt>
                <c:pt idx="536">
                  <c:v>1.488128254800031</c:v>
                </c:pt>
                <c:pt idx="537">
                  <c:v>1.520577536827728</c:v>
                </c:pt>
                <c:pt idx="538">
                  <c:v>1.525079090769724</c:v>
                </c:pt>
                <c:pt idx="539">
                  <c:v>1.52224064963602</c:v>
                </c:pt>
                <c:pt idx="540">
                  <c:v>1.522017662443847</c:v>
                </c:pt>
                <c:pt idx="541">
                  <c:v>1.515393084609703</c:v>
                </c:pt>
                <c:pt idx="542">
                  <c:v>1.508986848401228</c:v>
                </c:pt>
                <c:pt idx="543">
                  <c:v>1.504053256774397</c:v>
                </c:pt>
                <c:pt idx="544">
                  <c:v>1.510979796431276</c:v>
                </c:pt>
                <c:pt idx="545">
                  <c:v>1.498269526477406</c:v>
                </c:pt>
                <c:pt idx="546">
                  <c:v>1.500931436083973</c:v>
                </c:pt>
                <c:pt idx="547">
                  <c:v>1.518909778452934</c:v>
                </c:pt>
                <c:pt idx="548">
                  <c:v>1.49505479445691</c:v>
                </c:pt>
                <c:pt idx="549">
                  <c:v>1.496402008742956</c:v>
                </c:pt>
                <c:pt idx="550">
                  <c:v>1.488406988790248</c:v>
                </c:pt>
                <c:pt idx="551">
                  <c:v>1.475808212432465</c:v>
                </c:pt>
                <c:pt idx="552">
                  <c:v>1.48149438583288</c:v>
                </c:pt>
                <c:pt idx="553">
                  <c:v>1.483566308493489</c:v>
                </c:pt>
                <c:pt idx="554">
                  <c:v>1.487180559233296</c:v>
                </c:pt>
                <c:pt idx="555">
                  <c:v>1.488955165637674</c:v>
                </c:pt>
                <c:pt idx="556">
                  <c:v>1.50245982746366</c:v>
                </c:pt>
                <c:pt idx="557">
                  <c:v>1.513051719091885</c:v>
                </c:pt>
                <c:pt idx="558">
                  <c:v>1.506715166380964</c:v>
                </c:pt>
                <c:pt idx="559">
                  <c:v>1.502078891010364</c:v>
                </c:pt>
                <c:pt idx="560">
                  <c:v>1.530356454317822</c:v>
                </c:pt>
                <c:pt idx="561">
                  <c:v>1.576435828467102</c:v>
                </c:pt>
                <c:pt idx="562">
                  <c:v>1.56938850408113</c:v>
                </c:pt>
                <c:pt idx="563">
                  <c:v>1.566972809499254</c:v>
                </c:pt>
                <c:pt idx="564">
                  <c:v>1.562996204572166</c:v>
                </c:pt>
                <c:pt idx="565">
                  <c:v>1.563242419596858</c:v>
                </c:pt>
                <c:pt idx="566">
                  <c:v>1.550127985357174</c:v>
                </c:pt>
                <c:pt idx="567">
                  <c:v>1.552469350874992</c:v>
                </c:pt>
                <c:pt idx="568">
                  <c:v>1.546908607770175</c:v>
                </c:pt>
                <c:pt idx="569">
                  <c:v>1.537204019344139</c:v>
                </c:pt>
                <c:pt idx="570">
                  <c:v>1.536330652841461</c:v>
                </c:pt>
                <c:pt idx="571">
                  <c:v>1.53665119693021</c:v>
                </c:pt>
                <c:pt idx="572">
                  <c:v>1.538606980428228</c:v>
                </c:pt>
                <c:pt idx="573">
                  <c:v>1.545946975503928</c:v>
                </c:pt>
                <c:pt idx="574">
                  <c:v>1.533770945697973</c:v>
                </c:pt>
                <c:pt idx="575">
                  <c:v>1.539591840526993</c:v>
                </c:pt>
                <c:pt idx="576">
                  <c:v>1.542179421069502</c:v>
                </c:pt>
                <c:pt idx="577">
                  <c:v>1.552840996195281</c:v>
                </c:pt>
                <c:pt idx="578">
                  <c:v>1.552000148658128</c:v>
                </c:pt>
                <c:pt idx="579">
                  <c:v>1.551414807278674</c:v>
                </c:pt>
                <c:pt idx="580">
                  <c:v>1.541417548162911</c:v>
                </c:pt>
                <c:pt idx="581">
                  <c:v>1.515662527466912</c:v>
                </c:pt>
                <c:pt idx="582">
                  <c:v>1.514607983870593</c:v>
                </c:pt>
                <c:pt idx="583">
                  <c:v>1.504573560222801</c:v>
                </c:pt>
                <c:pt idx="584">
                  <c:v>1.515904096925099</c:v>
                </c:pt>
                <c:pt idx="585">
                  <c:v>1.513246832885036</c:v>
                </c:pt>
                <c:pt idx="586">
                  <c:v>1.517539336334369</c:v>
                </c:pt>
                <c:pt idx="587">
                  <c:v>1.5289116831352</c:v>
                </c:pt>
                <c:pt idx="588">
                  <c:v>1.521734282887127</c:v>
                </c:pt>
                <c:pt idx="589">
                  <c:v>1.496002490023646</c:v>
                </c:pt>
                <c:pt idx="590">
                  <c:v>1.50551196465653</c:v>
                </c:pt>
                <c:pt idx="591">
                  <c:v>1.500931436083973</c:v>
                </c:pt>
                <c:pt idx="592">
                  <c:v>1.507202950863843</c:v>
                </c:pt>
                <c:pt idx="593">
                  <c:v>1.51133285948555</c:v>
                </c:pt>
                <c:pt idx="594">
                  <c:v>1.530189213923692</c:v>
                </c:pt>
                <c:pt idx="595">
                  <c:v>1.53608443781677</c:v>
                </c:pt>
                <c:pt idx="596">
                  <c:v>1.533041591756907</c:v>
                </c:pt>
                <c:pt idx="597">
                  <c:v>1.53426802131386</c:v>
                </c:pt>
                <c:pt idx="598">
                  <c:v>1.535754602595013</c:v>
                </c:pt>
                <c:pt idx="599">
                  <c:v>1.522760953084424</c:v>
                </c:pt>
                <c:pt idx="600">
                  <c:v>1.542945939542597</c:v>
                </c:pt>
                <c:pt idx="601">
                  <c:v>1.540581346192261</c:v>
                </c:pt>
                <c:pt idx="602">
                  <c:v>1.541677699887113</c:v>
                </c:pt>
                <c:pt idx="603">
                  <c:v>1.54592374767141</c:v>
                </c:pt>
                <c:pt idx="604">
                  <c:v>1.564431684621781</c:v>
                </c:pt>
                <c:pt idx="605">
                  <c:v>1.564371292257234</c:v>
                </c:pt>
                <c:pt idx="606">
                  <c:v>1.558494650630171</c:v>
                </c:pt>
                <c:pt idx="607">
                  <c:v>1.554267185111888</c:v>
                </c:pt>
                <c:pt idx="608">
                  <c:v>1.551679604569379</c:v>
                </c:pt>
                <c:pt idx="609">
                  <c:v>1.54989106146549</c:v>
                </c:pt>
                <c:pt idx="610">
                  <c:v>1.560469016394204</c:v>
                </c:pt>
                <c:pt idx="611">
                  <c:v>1.548529910479933</c:v>
                </c:pt>
                <c:pt idx="612">
                  <c:v>1.563270292995879</c:v>
                </c:pt>
                <c:pt idx="613">
                  <c:v>1.558201979940444</c:v>
                </c:pt>
                <c:pt idx="614">
                  <c:v>1.559326207034317</c:v>
                </c:pt>
                <c:pt idx="615">
                  <c:v>1.566076215164058</c:v>
                </c:pt>
                <c:pt idx="616">
                  <c:v>1.55768167649204</c:v>
                </c:pt>
                <c:pt idx="617">
                  <c:v>1.575130424279589</c:v>
                </c:pt>
                <c:pt idx="618">
                  <c:v>1.587492276745688</c:v>
                </c:pt>
                <c:pt idx="619">
                  <c:v>1.593545449899888</c:v>
                </c:pt>
                <c:pt idx="620">
                  <c:v>1.593368918372751</c:v>
                </c:pt>
                <c:pt idx="621">
                  <c:v>1.59323884251065</c:v>
                </c:pt>
                <c:pt idx="622">
                  <c:v>1.596462865664153</c:v>
                </c:pt>
                <c:pt idx="623">
                  <c:v>1.587603770341774</c:v>
                </c:pt>
                <c:pt idx="624">
                  <c:v>1.598590535122806</c:v>
                </c:pt>
                <c:pt idx="625">
                  <c:v>1.611249703845135</c:v>
                </c:pt>
                <c:pt idx="626">
                  <c:v>1.614208929707933</c:v>
                </c:pt>
                <c:pt idx="627">
                  <c:v>1.620717368379487</c:v>
                </c:pt>
                <c:pt idx="628">
                  <c:v>1.635843332915232</c:v>
                </c:pt>
                <c:pt idx="629">
                  <c:v>1.642244923557203</c:v>
                </c:pt>
                <c:pt idx="630">
                  <c:v>1.65569848415165</c:v>
                </c:pt>
                <c:pt idx="631">
                  <c:v>1.643601428976256</c:v>
                </c:pt>
                <c:pt idx="632">
                  <c:v>1.65616304080201</c:v>
                </c:pt>
                <c:pt idx="633">
                  <c:v>1.639397191290492</c:v>
                </c:pt>
                <c:pt idx="634">
                  <c:v>1.611737488328014</c:v>
                </c:pt>
                <c:pt idx="635">
                  <c:v>1.606971137095313</c:v>
                </c:pt>
                <c:pt idx="636">
                  <c:v>1.614682777491301</c:v>
                </c:pt>
                <c:pt idx="637">
                  <c:v>1.612076614682777</c:v>
                </c:pt>
                <c:pt idx="638">
                  <c:v>1.623021569365276</c:v>
                </c:pt>
                <c:pt idx="639">
                  <c:v>1.583757241276787</c:v>
                </c:pt>
                <c:pt idx="640">
                  <c:v>1.581833976744294</c:v>
                </c:pt>
                <c:pt idx="641">
                  <c:v>1.569713693736382</c:v>
                </c:pt>
                <c:pt idx="642">
                  <c:v>1.551818971564487</c:v>
                </c:pt>
                <c:pt idx="643">
                  <c:v>1.554420488806507</c:v>
                </c:pt>
                <c:pt idx="644">
                  <c:v>1.546499797917857</c:v>
                </c:pt>
                <c:pt idx="645">
                  <c:v>1.537245829442671</c:v>
                </c:pt>
                <c:pt idx="646">
                  <c:v>1.550940959495306</c:v>
                </c:pt>
                <c:pt idx="647">
                  <c:v>1.54960768190877</c:v>
                </c:pt>
                <c:pt idx="648">
                  <c:v>1.536567576733145</c:v>
                </c:pt>
                <c:pt idx="649">
                  <c:v>1.543443015158483</c:v>
                </c:pt>
                <c:pt idx="650">
                  <c:v>1.540651029689815</c:v>
                </c:pt>
                <c:pt idx="651">
                  <c:v>1.533914958259585</c:v>
                </c:pt>
                <c:pt idx="652">
                  <c:v>1.531996339293595</c:v>
                </c:pt>
                <c:pt idx="653">
                  <c:v>1.537719677226039</c:v>
                </c:pt>
                <c:pt idx="654">
                  <c:v>1.552655173535137</c:v>
                </c:pt>
                <c:pt idx="655">
                  <c:v>1.564770810976544</c:v>
                </c:pt>
                <c:pt idx="656">
                  <c:v>1.564529241518357</c:v>
                </c:pt>
                <c:pt idx="657">
                  <c:v>1.5551823617131</c:v>
                </c:pt>
                <c:pt idx="658">
                  <c:v>1.562722116148454</c:v>
                </c:pt>
                <c:pt idx="659">
                  <c:v>1.560106662206923</c:v>
                </c:pt>
                <c:pt idx="660">
                  <c:v>1.549064150627848</c:v>
                </c:pt>
                <c:pt idx="661">
                  <c:v>1.54122243436976</c:v>
                </c:pt>
                <c:pt idx="662">
                  <c:v>1.542286269099085</c:v>
                </c:pt>
                <c:pt idx="663">
                  <c:v>1.54207257303992</c:v>
                </c:pt>
                <c:pt idx="664">
                  <c:v>1.545282659493912</c:v>
                </c:pt>
                <c:pt idx="665">
                  <c:v>1.551326541515105</c:v>
                </c:pt>
                <c:pt idx="666">
                  <c:v>1.546643810479469</c:v>
                </c:pt>
                <c:pt idx="667">
                  <c:v>1.558536460728703</c:v>
                </c:pt>
                <c:pt idx="668">
                  <c:v>1.562805736345519</c:v>
                </c:pt>
                <c:pt idx="669">
                  <c:v>1.562977622306152</c:v>
                </c:pt>
                <c:pt idx="670">
                  <c:v>1.568296795952782</c:v>
                </c:pt>
                <c:pt idx="671">
                  <c:v>1.573899349156133</c:v>
                </c:pt>
                <c:pt idx="672">
                  <c:v>1.562996204572166</c:v>
                </c:pt>
                <c:pt idx="673">
                  <c:v>1.567047138563312</c:v>
                </c:pt>
                <c:pt idx="674">
                  <c:v>1.563549026986096</c:v>
                </c:pt>
                <c:pt idx="675">
                  <c:v>1.571729869598948</c:v>
                </c:pt>
                <c:pt idx="676">
                  <c:v>1.577769106053638</c:v>
                </c:pt>
                <c:pt idx="677">
                  <c:v>1.585759480439842</c:v>
                </c:pt>
                <c:pt idx="678">
                  <c:v>1.596342080935059</c:v>
                </c:pt>
                <c:pt idx="679">
                  <c:v>1.59612373930939</c:v>
                </c:pt>
                <c:pt idx="680">
                  <c:v>1.589578136105807</c:v>
                </c:pt>
                <c:pt idx="681">
                  <c:v>1.59850691492574</c:v>
                </c:pt>
                <c:pt idx="682">
                  <c:v>1.58945270581021</c:v>
                </c:pt>
                <c:pt idx="683">
                  <c:v>1.612657310495728</c:v>
                </c:pt>
                <c:pt idx="684">
                  <c:v>1.617967193009351</c:v>
                </c:pt>
                <c:pt idx="685">
                  <c:v>1.621191216162855</c:v>
                </c:pt>
                <c:pt idx="686">
                  <c:v>1.613553904830925</c:v>
                </c:pt>
                <c:pt idx="687">
                  <c:v>1.613800119855615</c:v>
                </c:pt>
                <c:pt idx="688">
                  <c:v>1.600964419606149</c:v>
                </c:pt>
                <c:pt idx="689">
                  <c:v>1.604025847932026</c:v>
                </c:pt>
                <c:pt idx="690">
                  <c:v>1.606641301873557</c:v>
                </c:pt>
                <c:pt idx="691">
                  <c:v>1.595798549654137</c:v>
                </c:pt>
                <c:pt idx="692">
                  <c:v>1.592435159505526</c:v>
                </c:pt>
                <c:pt idx="693">
                  <c:v>1.601085204335243</c:v>
                </c:pt>
                <c:pt idx="694">
                  <c:v>1.604560088079941</c:v>
                </c:pt>
                <c:pt idx="695">
                  <c:v>1.602130456798554</c:v>
                </c:pt>
                <c:pt idx="696">
                  <c:v>1.592007767387194</c:v>
                </c:pt>
                <c:pt idx="697">
                  <c:v>1.592449096205037</c:v>
                </c:pt>
                <c:pt idx="698">
                  <c:v>1.606483352612434</c:v>
                </c:pt>
                <c:pt idx="699">
                  <c:v>1.605828327735426</c:v>
                </c:pt>
                <c:pt idx="700">
                  <c:v>1.609056996455433</c:v>
                </c:pt>
                <c:pt idx="701">
                  <c:v>1.617358623797379</c:v>
                </c:pt>
                <c:pt idx="702">
                  <c:v>1.600773951379501</c:v>
                </c:pt>
                <c:pt idx="703">
                  <c:v>1.602539266650872</c:v>
                </c:pt>
                <c:pt idx="704">
                  <c:v>1.61031594497791</c:v>
                </c:pt>
                <c:pt idx="705">
                  <c:v>1.60274367157703</c:v>
                </c:pt>
                <c:pt idx="706">
                  <c:v>1.608285832415834</c:v>
                </c:pt>
                <c:pt idx="707">
                  <c:v>1.621116887098797</c:v>
                </c:pt>
                <c:pt idx="708">
                  <c:v>1.615746612220627</c:v>
                </c:pt>
                <c:pt idx="709">
                  <c:v>1.611923310988158</c:v>
                </c:pt>
                <c:pt idx="710">
                  <c:v>1.609777059263492</c:v>
                </c:pt>
                <c:pt idx="711">
                  <c:v>1.596569713693736</c:v>
                </c:pt>
                <c:pt idx="712">
                  <c:v>1.605531011479195</c:v>
                </c:pt>
                <c:pt idx="713">
                  <c:v>1.627755401632452</c:v>
                </c:pt>
                <c:pt idx="714">
                  <c:v>1.632475297200117</c:v>
                </c:pt>
                <c:pt idx="715">
                  <c:v>1.634059435377847</c:v>
                </c:pt>
                <c:pt idx="716">
                  <c:v>1.628336097445403</c:v>
                </c:pt>
                <c:pt idx="717">
                  <c:v>1.6339990430133</c:v>
                </c:pt>
                <c:pt idx="718">
                  <c:v>1.630333691041954</c:v>
                </c:pt>
                <c:pt idx="719">
                  <c:v>1.632716866658304</c:v>
                </c:pt>
                <c:pt idx="720">
                  <c:v>1.619676761482679</c:v>
                </c:pt>
                <c:pt idx="721">
                  <c:v>1.616629269856312</c:v>
                </c:pt>
                <c:pt idx="722">
                  <c:v>1.608638895470108</c:v>
                </c:pt>
                <c:pt idx="723">
                  <c:v>1.600806470345026</c:v>
                </c:pt>
                <c:pt idx="724">
                  <c:v>1.608086073056179</c:v>
                </c:pt>
                <c:pt idx="725">
                  <c:v>1.610520349904069</c:v>
                </c:pt>
                <c:pt idx="726">
                  <c:v>1.594014652116752</c:v>
                </c:pt>
                <c:pt idx="727">
                  <c:v>1.598525497191755</c:v>
                </c:pt>
                <c:pt idx="728">
                  <c:v>1.600481280689773</c:v>
                </c:pt>
                <c:pt idx="729">
                  <c:v>1.601196697931329</c:v>
                </c:pt>
                <c:pt idx="730">
                  <c:v>1.597958738078315</c:v>
                </c:pt>
                <c:pt idx="731">
                  <c:v>1.591840526993064</c:v>
                </c:pt>
                <c:pt idx="732">
                  <c:v>1.585592240045712</c:v>
                </c:pt>
                <c:pt idx="733">
                  <c:v>1.581532014921559</c:v>
                </c:pt>
                <c:pt idx="734">
                  <c:v>1.571386097677681</c:v>
                </c:pt>
                <c:pt idx="735">
                  <c:v>1.560357522798117</c:v>
                </c:pt>
                <c:pt idx="736">
                  <c:v>1.557440107033852</c:v>
                </c:pt>
                <c:pt idx="737">
                  <c:v>1.550550731909002</c:v>
                </c:pt>
                <c:pt idx="738">
                  <c:v>1.559354080433338</c:v>
                </c:pt>
                <c:pt idx="739">
                  <c:v>1.572700792998202</c:v>
                </c:pt>
                <c:pt idx="740">
                  <c:v>1.579116320339684</c:v>
                </c:pt>
                <c:pt idx="741">
                  <c:v>1.592802159259311</c:v>
                </c:pt>
                <c:pt idx="742">
                  <c:v>1.584124241030572</c:v>
                </c:pt>
                <c:pt idx="743">
                  <c:v>1.578614599157294</c:v>
                </c:pt>
                <c:pt idx="744">
                  <c:v>1.581281154330365</c:v>
                </c:pt>
                <c:pt idx="745">
                  <c:v>1.58471422797653</c:v>
                </c:pt>
                <c:pt idx="746">
                  <c:v>1.590730236598702</c:v>
                </c:pt>
                <c:pt idx="747">
                  <c:v>1.590720945465695</c:v>
                </c:pt>
                <c:pt idx="748">
                  <c:v>1.619286533896376</c:v>
                </c:pt>
                <c:pt idx="749">
                  <c:v>1.616856902614989</c:v>
                </c:pt>
                <c:pt idx="750">
                  <c:v>1.62264063291198</c:v>
                </c:pt>
                <c:pt idx="751">
                  <c:v>1.624898378232733</c:v>
                </c:pt>
                <c:pt idx="752">
                  <c:v>1.619681407049182</c:v>
                </c:pt>
                <c:pt idx="753">
                  <c:v>1.611430880938776</c:v>
                </c:pt>
                <c:pt idx="754">
                  <c:v>1.62264063291198</c:v>
                </c:pt>
                <c:pt idx="755">
                  <c:v>1.641682810010266</c:v>
                </c:pt>
                <c:pt idx="756">
                  <c:v>1.654276940801546</c:v>
                </c:pt>
                <c:pt idx="757">
                  <c:v>1.661333556320525</c:v>
                </c:pt>
                <c:pt idx="758">
                  <c:v>1.660506645482883</c:v>
                </c:pt>
                <c:pt idx="759">
                  <c:v>1.664167351887726</c:v>
                </c:pt>
                <c:pt idx="760">
                  <c:v>1.642347126020282</c:v>
                </c:pt>
                <c:pt idx="761">
                  <c:v>1.639322862226434</c:v>
                </c:pt>
                <c:pt idx="762">
                  <c:v>1.634663359023316</c:v>
                </c:pt>
                <c:pt idx="763">
                  <c:v>1.650881031687409</c:v>
                </c:pt>
                <c:pt idx="764">
                  <c:v>1.647545514937819</c:v>
                </c:pt>
                <c:pt idx="765">
                  <c:v>1.666810679228278</c:v>
                </c:pt>
                <c:pt idx="766">
                  <c:v>1.667916324056137</c:v>
                </c:pt>
                <c:pt idx="767">
                  <c:v>1.683032997458875</c:v>
                </c:pt>
                <c:pt idx="768">
                  <c:v>1.704035603621683</c:v>
                </c:pt>
                <c:pt idx="769">
                  <c:v>1.707115614213575</c:v>
                </c:pt>
                <c:pt idx="770">
                  <c:v>1.693852521845776</c:v>
                </c:pt>
                <c:pt idx="771">
                  <c:v>1.70437937554295</c:v>
                </c:pt>
                <c:pt idx="772">
                  <c:v>1.703436325542718</c:v>
                </c:pt>
                <c:pt idx="773">
                  <c:v>1.696026646969464</c:v>
                </c:pt>
                <c:pt idx="774">
                  <c:v>1.681685783172829</c:v>
                </c:pt>
                <c:pt idx="775">
                  <c:v>1.70012868219215</c:v>
                </c:pt>
                <c:pt idx="776">
                  <c:v>1.700323795985301</c:v>
                </c:pt>
                <c:pt idx="777">
                  <c:v>1.698386594753297</c:v>
                </c:pt>
                <c:pt idx="778">
                  <c:v>1.69734598785649</c:v>
                </c:pt>
                <c:pt idx="779">
                  <c:v>1.705299197710665</c:v>
                </c:pt>
                <c:pt idx="780">
                  <c:v>1.69972916347284</c:v>
                </c:pt>
                <c:pt idx="781">
                  <c:v>1.712783205347976</c:v>
                </c:pt>
                <c:pt idx="782">
                  <c:v>1.72029508638431</c:v>
                </c:pt>
                <c:pt idx="783">
                  <c:v>1.701931161995549</c:v>
                </c:pt>
                <c:pt idx="784">
                  <c:v>1.703612857069855</c:v>
                </c:pt>
                <c:pt idx="785">
                  <c:v>1.732680166682926</c:v>
                </c:pt>
                <c:pt idx="786">
                  <c:v>1.741102578753966</c:v>
                </c:pt>
                <c:pt idx="787">
                  <c:v>1.732145926535011</c:v>
                </c:pt>
                <c:pt idx="788">
                  <c:v>1.739053883925875</c:v>
                </c:pt>
                <c:pt idx="789">
                  <c:v>1.72794633441575</c:v>
                </c:pt>
                <c:pt idx="790">
                  <c:v>1.721363566680138</c:v>
                </c:pt>
                <c:pt idx="791">
                  <c:v>1.724522551902592</c:v>
                </c:pt>
                <c:pt idx="792">
                  <c:v>1.729028751411091</c:v>
                </c:pt>
                <c:pt idx="793">
                  <c:v>1.736452366683855</c:v>
                </c:pt>
                <c:pt idx="794">
                  <c:v>1.751555103387082</c:v>
                </c:pt>
                <c:pt idx="795">
                  <c:v>1.747127878509145</c:v>
                </c:pt>
                <c:pt idx="796">
                  <c:v>1.731788217914233</c:v>
                </c:pt>
                <c:pt idx="797">
                  <c:v>1.722380945744428</c:v>
                </c:pt>
                <c:pt idx="798">
                  <c:v>1.731305078997858</c:v>
                </c:pt>
                <c:pt idx="799">
                  <c:v>1.733822976042813</c:v>
                </c:pt>
                <c:pt idx="800">
                  <c:v>1.733279444761891</c:v>
                </c:pt>
                <c:pt idx="801">
                  <c:v>1.726255348208437</c:v>
                </c:pt>
                <c:pt idx="802">
                  <c:v>1.694400698693202</c:v>
                </c:pt>
                <c:pt idx="803">
                  <c:v>1.716388164954775</c:v>
                </c:pt>
                <c:pt idx="804">
                  <c:v>1.72167481963588</c:v>
                </c:pt>
                <c:pt idx="805">
                  <c:v>1.719519276778207</c:v>
                </c:pt>
                <c:pt idx="806">
                  <c:v>1.728745371854371</c:v>
                </c:pt>
                <c:pt idx="807">
                  <c:v>1.730320218899094</c:v>
                </c:pt>
                <c:pt idx="808">
                  <c:v>1.73790178343298</c:v>
                </c:pt>
                <c:pt idx="809">
                  <c:v>1.743155919148561</c:v>
                </c:pt>
                <c:pt idx="810">
                  <c:v>1.744916588853428</c:v>
                </c:pt>
                <c:pt idx="811">
                  <c:v>1.734956494269693</c:v>
                </c:pt>
                <c:pt idx="812">
                  <c:v>1.763340905606734</c:v>
                </c:pt>
                <c:pt idx="813">
                  <c:v>1.785156485907674</c:v>
                </c:pt>
                <c:pt idx="814">
                  <c:v>1.781361058074227</c:v>
                </c:pt>
                <c:pt idx="815">
                  <c:v>1.78124956447814</c:v>
                </c:pt>
                <c:pt idx="816">
                  <c:v>1.775577327777236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0210672"/>
        <c:axId val="-2059221712"/>
      </c:lineChart>
      <c:dateAx>
        <c:axId val="-204021067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-2059221712"/>
        <c:crosses val="autoZero"/>
        <c:auto val="1"/>
        <c:lblOffset val="100"/>
        <c:baseTimeUnit val="days"/>
      </c:dateAx>
      <c:valAx>
        <c:axId val="-20592217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402106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6PBto3JLR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Sheet1!$B$2:$B$818</c:f>
              <c:numCache>
                <c:formatCode>General</c:formatCode>
                <c:ptCount val="817"/>
                <c:pt idx="0">
                  <c:v>1.00727134</c:v>
                </c:pt>
                <c:pt idx="1">
                  <c:v>1.01108357</c:v>
                </c:pt>
                <c:pt idx="2">
                  <c:v>0.99966928</c:v>
                </c:pt>
                <c:pt idx="3">
                  <c:v>1.00361484</c:v>
                </c:pt>
                <c:pt idx="4">
                  <c:v>1.00130632</c:v>
                </c:pt>
                <c:pt idx="5">
                  <c:v>1.02864015</c:v>
                </c:pt>
                <c:pt idx="6">
                  <c:v>1.02912246</c:v>
                </c:pt>
                <c:pt idx="7">
                  <c:v>1.03080143</c:v>
                </c:pt>
                <c:pt idx="8">
                  <c:v>1.01105899</c:v>
                </c:pt>
                <c:pt idx="9">
                  <c:v>1.01335037</c:v>
                </c:pt>
                <c:pt idx="10">
                  <c:v>1.00840065</c:v>
                </c:pt>
                <c:pt idx="11">
                  <c:v>1.01046274</c:v>
                </c:pt>
                <c:pt idx="12">
                  <c:v>1.02000396</c:v>
                </c:pt>
                <c:pt idx="13">
                  <c:v>1.01600067</c:v>
                </c:pt>
                <c:pt idx="14">
                  <c:v>1.02366579</c:v>
                </c:pt>
                <c:pt idx="15">
                  <c:v>1.02892414</c:v>
                </c:pt>
                <c:pt idx="16">
                  <c:v>1.0242834</c:v>
                </c:pt>
                <c:pt idx="17">
                  <c:v>1.03211184</c:v>
                </c:pt>
                <c:pt idx="18">
                  <c:v>1.02189316</c:v>
                </c:pt>
                <c:pt idx="19">
                  <c:v>1.02579647</c:v>
                </c:pt>
                <c:pt idx="20">
                  <c:v>1.02609633</c:v>
                </c:pt>
                <c:pt idx="21">
                  <c:v>1.01652155</c:v>
                </c:pt>
                <c:pt idx="22">
                  <c:v>1.02791563</c:v>
                </c:pt>
                <c:pt idx="23">
                  <c:v>1.02302918</c:v>
                </c:pt>
                <c:pt idx="24">
                  <c:v>1.01857919</c:v>
                </c:pt>
                <c:pt idx="25">
                  <c:v>1.03058294</c:v>
                </c:pt>
                <c:pt idx="26">
                  <c:v>1.03416418</c:v>
                </c:pt>
                <c:pt idx="27">
                  <c:v>1.03280917</c:v>
                </c:pt>
                <c:pt idx="28">
                  <c:v>1.04245772</c:v>
                </c:pt>
                <c:pt idx="29">
                  <c:v>1.0497475</c:v>
                </c:pt>
                <c:pt idx="30">
                  <c:v>1.03970791</c:v>
                </c:pt>
                <c:pt idx="31">
                  <c:v>1.03750434</c:v>
                </c:pt>
                <c:pt idx="32">
                  <c:v>1.01499659</c:v>
                </c:pt>
                <c:pt idx="33">
                  <c:v>1.02256161</c:v>
                </c:pt>
                <c:pt idx="34">
                  <c:v>1.02943287</c:v>
                </c:pt>
                <c:pt idx="35">
                  <c:v>1.03673898</c:v>
                </c:pt>
                <c:pt idx="36">
                  <c:v>1.03203149</c:v>
                </c:pt>
                <c:pt idx="37">
                  <c:v>1.04196097</c:v>
                </c:pt>
                <c:pt idx="38">
                  <c:v>1.05090654</c:v>
                </c:pt>
                <c:pt idx="39">
                  <c:v>1.06037717</c:v>
                </c:pt>
                <c:pt idx="40">
                  <c:v>1.06465845</c:v>
                </c:pt>
                <c:pt idx="41">
                  <c:v>1.07195276</c:v>
                </c:pt>
                <c:pt idx="42">
                  <c:v>1.07660509</c:v>
                </c:pt>
                <c:pt idx="43">
                  <c:v>1.07400301</c:v>
                </c:pt>
                <c:pt idx="44">
                  <c:v>1.07701345</c:v>
                </c:pt>
                <c:pt idx="45">
                  <c:v>1.081656</c:v>
                </c:pt>
                <c:pt idx="46">
                  <c:v>1.06613044</c:v>
                </c:pt>
                <c:pt idx="47">
                  <c:v>1.07196355</c:v>
                </c:pt>
                <c:pt idx="48">
                  <c:v>1.08479234</c:v>
                </c:pt>
                <c:pt idx="49">
                  <c:v>1.10005171</c:v>
                </c:pt>
                <c:pt idx="50">
                  <c:v>1.09703067</c:v>
                </c:pt>
                <c:pt idx="51">
                  <c:v>1.08723645</c:v>
                </c:pt>
                <c:pt idx="52">
                  <c:v>1.08605872</c:v>
                </c:pt>
                <c:pt idx="53">
                  <c:v>1.09260433</c:v>
                </c:pt>
                <c:pt idx="54">
                  <c:v>1.08811375</c:v>
                </c:pt>
                <c:pt idx="55">
                  <c:v>1.10241037</c:v>
                </c:pt>
                <c:pt idx="56">
                  <c:v>1.10151362</c:v>
                </c:pt>
                <c:pt idx="57">
                  <c:v>1.10698966</c:v>
                </c:pt>
                <c:pt idx="58">
                  <c:v>1.11975903</c:v>
                </c:pt>
                <c:pt idx="59">
                  <c:v>1.1424131</c:v>
                </c:pt>
                <c:pt idx="60">
                  <c:v>1.14924757</c:v>
                </c:pt>
                <c:pt idx="61">
                  <c:v>1.14871112</c:v>
                </c:pt>
                <c:pt idx="62">
                  <c:v>1.15820961</c:v>
                </c:pt>
                <c:pt idx="63">
                  <c:v>1.1444192</c:v>
                </c:pt>
                <c:pt idx="64">
                  <c:v>1.16863826</c:v>
                </c:pt>
                <c:pt idx="65">
                  <c:v>1.17572182</c:v>
                </c:pt>
                <c:pt idx="66">
                  <c:v>1.18089891</c:v>
                </c:pt>
                <c:pt idx="67">
                  <c:v>1.16504347</c:v>
                </c:pt>
                <c:pt idx="68">
                  <c:v>1.17088049</c:v>
                </c:pt>
                <c:pt idx="69">
                  <c:v>1.18896867</c:v>
                </c:pt>
                <c:pt idx="70">
                  <c:v>1.19147884</c:v>
                </c:pt>
                <c:pt idx="71">
                  <c:v>1.19308774</c:v>
                </c:pt>
                <c:pt idx="72">
                  <c:v>1.18751979</c:v>
                </c:pt>
                <c:pt idx="73">
                  <c:v>1.20261098</c:v>
                </c:pt>
                <c:pt idx="74">
                  <c:v>1.21305045</c:v>
                </c:pt>
                <c:pt idx="75">
                  <c:v>1.22016611</c:v>
                </c:pt>
                <c:pt idx="76">
                  <c:v>1.22087756</c:v>
                </c:pt>
                <c:pt idx="77">
                  <c:v>1.21864103</c:v>
                </c:pt>
                <c:pt idx="78">
                  <c:v>1.2235194</c:v>
                </c:pt>
                <c:pt idx="79">
                  <c:v>1.21738798</c:v>
                </c:pt>
                <c:pt idx="80">
                  <c:v>1.19338681</c:v>
                </c:pt>
                <c:pt idx="81">
                  <c:v>1.20038653</c:v>
                </c:pt>
                <c:pt idx="82">
                  <c:v>1.18599547</c:v>
                </c:pt>
                <c:pt idx="83">
                  <c:v>1.18613919678476</c:v>
                </c:pt>
                <c:pt idx="84">
                  <c:v>1.20208904472362</c:v>
                </c:pt>
                <c:pt idx="85">
                  <c:v>1.22232708472362</c:v>
                </c:pt>
                <c:pt idx="86">
                  <c:v>1.23467773472362</c:v>
                </c:pt>
                <c:pt idx="87">
                  <c:v>1.24560690472362</c:v>
                </c:pt>
                <c:pt idx="88">
                  <c:v>1.25427340472362</c:v>
                </c:pt>
                <c:pt idx="89">
                  <c:v>1.26263241472362</c:v>
                </c:pt>
                <c:pt idx="90">
                  <c:v>1.26435086472362</c:v>
                </c:pt>
                <c:pt idx="91">
                  <c:v>1.26311013472362</c:v>
                </c:pt>
                <c:pt idx="92">
                  <c:v>1.28029129472362</c:v>
                </c:pt>
                <c:pt idx="93">
                  <c:v>1.29234367472362</c:v>
                </c:pt>
                <c:pt idx="94">
                  <c:v>1.25779655472362</c:v>
                </c:pt>
                <c:pt idx="95">
                  <c:v>1.26972804472362</c:v>
                </c:pt>
                <c:pt idx="96">
                  <c:v>1.27648508472362</c:v>
                </c:pt>
                <c:pt idx="97">
                  <c:v>1.28698245472362</c:v>
                </c:pt>
                <c:pt idx="98">
                  <c:v>1.26625516472362</c:v>
                </c:pt>
                <c:pt idx="99">
                  <c:v>1.28281241472362</c:v>
                </c:pt>
                <c:pt idx="100">
                  <c:v>1.30785336472362</c:v>
                </c:pt>
                <c:pt idx="101">
                  <c:v>1.30413618472362</c:v>
                </c:pt>
                <c:pt idx="102">
                  <c:v>1.31188246472362</c:v>
                </c:pt>
                <c:pt idx="103">
                  <c:v>1.32894407472362</c:v>
                </c:pt>
                <c:pt idx="104">
                  <c:v>1.33255354472362</c:v>
                </c:pt>
                <c:pt idx="105">
                  <c:v>1.35096209472362</c:v>
                </c:pt>
                <c:pt idx="106">
                  <c:v>1.35748272472362</c:v>
                </c:pt>
                <c:pt idx="107">
                  <c:v>1.34963466472362</c:v>
                </c:pt>
                <c:pt idx="108">
                  <c:v>1.35413911472362</c:v>
                </c:pt>
                <c:pt idx="109">
                  <c:v>1.36049110472362</c:v>
                </c:pt>
                <c:pt idx="110">
                  <c:v>1.36891268472362</c:v>
                </c:pt>
                <c:pt idx="111">
                  <c:v>1.35251016472362</c:v>
                </c:pt>
                <c:pt idx="112">
                  <c:v>1.33717977472362</c:v>
                </c:pt>
                <c:pt idx="113">
                  <c:v>1.35274344472362</c:v>
                </c:pt>
                <c:pt idx="114">
                  <c:v>1.33922444472362</c:v>
                </c:pt>
                <c:pt idx="115">
                  <c:v>1.32399373472362</c:v>
                </c:pt>
                <c:pt idx="116">
                  <c:v>1.30159794472362</c:v>
                </c:pt>
                <c:pt idx="117">
                  <c:v>1.30483933472362</c:v>
                </c:pt>
                <c:pt idx="118">
                  <c:v>1.30760434472362</c:v>
                </c:pt>
                <c:pt idx="119">
                  <c:v>1.35073008472362</c:v>
                </c:pt>
                <c:pt idx="120">
                  <c:v>1.37155435472362</c:v>
                </c:pt>
                <c:pt idx="121">
                  <c:v>1.37983239472362</c:v>
                </c:pt>
                <c:pt idx="122">
                  <c:v>1.37944102406725</c:v>
                </c:pt>
                <c:pt idx="123">
                  <c:v>1.39569246695318</c:v>
                </c:pt>
                <c:pt idx="124">
                  <c:v>1.40120342695318</c:v>
                </c:pt>
                <c:pt idx="125">
                  <c:v>1.39537406695318</c:v>
                </c:pt>
                <c:pt idx="126">
                  <c:v>1.40404166695318</c:v>
                </c:pt>
                <c:pt idx="127">
                  <c:v>1.39242615695318</c:v>
                </c:pt>
                <c:pt idx="128">
                  <c:v>1.41933228695318</c:v>
                </c:pt>
                <c:pt idx="129">
                  <c:v>1.38280241695318</c:v>
                </c:pt>
                <c:pt idx="130">
                  <c:v>1.40869122695318</c:v>
                </c:pt>
                <c:pt idx="131">
                  <c:v>1.39811074695318</c:v>
                </c:pt>
                <c:pt idx="132">
                  <c:v>1.38740852695318</c:v>
                </c:pt>
                <c:pt idx="133">
                  <c:v>1.39260269695318</c:v>
                </c:pt>
                <c:pt idx="134">
                  <c:v>1.39248579695318</c:v>
                </c:pt>
                <c:pt idx="135">
                  <c:v>1.39350999695318</c:v>
                </c:pt>
                <c:pt idx="136">
                  <c:v>1.39401449695318</c:v>
                </c:pt>
                <c:pt idx="137">
                  <c:v>1.41823286695318</c:v>
                </c:pt>
                <c:pt idx="138">
                  <c:v>1.44988493695318</c:v>
                </c:pt>
                <c:pt idx="139">
                  <c:v>1.46643299695318</c:v>
                </c:pt>
                <c:pt idx="140">
                  <c:v>1.48175548695318</c:v>
                </c:pt>
                <c:pt idx="141">
                  <c:v>1.49832075695318</c:v>
                </c:pt>
                <c:pt idx="142">
                  <c:v>1.51423907695318</c:v>
                </c:pt>
                <c:pt idx="143">
                  <c:v>1.52669759695318</c:v>
                </c:pt>
                <c:pt idx="144">
                  <c:v>1.56356621695318</c:v>
                </c:pt>
                <c:pt idx="145">
                  <c:v>1.58620117695318</c:v>
                </c:pt>
                <c:pt idx="146">
                  <c:v>1.63025975695318</c:v>
                </c:pt>
                <c:pt idx="147">
                  <c:v>1.60001612695318</c:v>
                </c:pt>
                <c:pt idx="148">
                  <c:v>1.64916825695318</c:v>
                </c:pt>
                <c:pt idx="149">
                  <c:v>1.57957072695318</c:v>
                </c:pt>
                <c:pt idx="150">
                  <c:v>1.63329057695318</c:v>
                </c:pt>
                <c:pt idx="151">
                  <c:v>1.65016780695318</c:v>
                </c:pt>
                <c:pt idx="152">
                  <c:v>1.66525170695318</c:v>
                </c:pt>
                <c:pt idx="153">
                  <c:v>1.69692201695318</c:v>
                </c:pt>
                <c:pt idx="154">
                  <c:v>1.72463864695318</c:v>
                </c:pt>
                <c:pt idx="155">
                  <c:v>1.71487647695318</c:v>
                </c:pt>
                <c:pt idx="156">
                  <c:v>1.71323569695318</c:v>
                </c:pt>
                <c:pt idx="157">
                  <c:v>1.73094699695318</c:v>
                </c:pt>
                <c:pt idx="158">
                  <c:v>1.68910480695318</c:v>
                </c:pt>
                <c:pt idx="159">
                  <c:v>1.65091936695318</c:v>
                </c:pt>
                <c:pt idx="160">
                  <c:v>1.64454899695318</c:v>
                </c:pt>
                <c:pt idx="161">
                  <c:v>1.69797893695318</c:v>
                </c:pt>
                <c:pt idx="162">
                  <c:v>1.73129245695318</c:v>
                </c:pt>
                <c:pt idx="163">
                  <c:v>1.72371733695318</c:v>
                </c:pt>
                <c:pt idx="164">
                  <c:v>1.70838690695318</c:v>
                </c:pt>
                <c:pt idx="165">
                  <c:v>1.72805957695318</c:v>
                </c:pt>
                <c:pt idx="166">
                  <c:v>1.76989922695318</c:v>
                </c:pt>
                <c:pt idx="167">
                  <c:v>1.77304654695318</c:v>
                </c:pt>
                <c:pt idx="168">
                  <c:v>1.77953156695318</c:v>
                </c:pt>
                <c:pt idx="169">
                  <c:v>1.73870787695318</c:v>
                </c:pt>
                <c:pt idx="170">
                  <c:v>1.72248727695318</c:v>
                </c:pt>
                <c:pt idx="171">
                  <c:v>1.67659919695318</c:v>
                </c:pt>
                <c:pt idx="172">
                  <c:v>1.68139647695318</c:v>
                </c:pt>
                <c:pt idx="173">
                  <c:v>1.67837334695318</c:v>
                </c:pt>
                <c:pt idx="174">
                  <c:v>1.71791928695318</c:v>
                </c:pt>
                <c:pt idx="175">
                  <c:v>1.72911673695318</c:v>
                </c:pt>
                <c:pt idx="176">
                  <c:v>1.61737916695318</c:v>
                </c:pt>
                <c:pt idx="177">
                  <c:v>1.65279324695318</c:v>
                </c:pt>
                <c:pt idx="178">
                  <c:v>1.71023928695318</c:v>
                </c:pt>
                <c:pt idx="179">
                  <c:v>1.72757900695318</c:v>
                </c:pt>
                <c:pt idx="180">
                  <c:v>1.72135520695318</c:v>
                </c:pt>
                <c:pt idx="181">
                  <c:v>1.74574522695318</c:v>
                </c:pt>
                <c:pt idx="182">
                  <c:v>1.74735140695318</c:v>
                </c:pt>
                <c:pt idx="183">
                  <c:v>1.73336528695318</c:v>
                </c:pt>
                <c:pt idx="184">
                  <c:v>1.71450710695318</c:v>
                </c:pt>
                <c:pt idx="185">
                  <c:v>1.69860654695318</c:v>
                </c:pt>
                <c:pt idx="186">
                  <c:v>1.66964557695318</c:v>
                </c:pt>
                <c:pt idx="187">
                  <c:v>1.70120035695318</c:v>
                </c:pt>
                <c:pt idx="188">
                  <c:v>1.69303191695318</c:v>
                </c:pt>
                <c:pt idx="189">
                  <c:v>1.67580057695318</c:v>
                </c:pt>
                <c:pt idx="190">
                  <c:v>1.64442995695318</c:v>
                </c:pt>
                <c:pt idx="191">
                  <c:v>1.64497511695318</c:v>
                </c:pt>
                <c:pt idx="192">
                  <c:v>1.67094288695318</c:v>
                </c:pt>
                <c:pt idx="193">
                  <c:v>1.68425749695318</c:v>
                </c:pt>
                <c:pt idx="194">
                  <c:v>1.69162200695318</c:v>
                </c:pt>
                <c:pt idx="195">
                  <c:v>1.71397291695318</c:v>
                </c:pt>
                <c:pt idx="196">
                  <c:v>1.72727409695318</c:v>
                </c:pt>
                <c:pt idx="197">
                  <c:v>1.73681618695318</c:v>
                </c:pt>
                <c:pt idx="198">
                  <c:v>1.73156938695318</c:v>
                </c:pt>
                <c:pt idx="199">
                  <c:v>1.77331983695318</c:v>
                </c:pt>
                <c:pt idx="200">
                  <c:v>1.78506957695318</c:v>
                </c:pt>
                <c:pt idx="201">
                  <c:v>1.80841550695318</c:v>
                </c:pt>
                <c:pt idx="202">
                  <c:v>1.78734787695318</c:v>
                </c:pt>
                <c:pt idx="203">
                  <c:v>1.80738665695318</c:v>
                </c:pt>
                <c:pt idx="204">
                  <c:v>1.80260583695318</c:v>
                </c:pt>
                <c:pt idx="205">
                  <c:v>1.79437785695318</c:v>
                </c:pt>
                <c:pt idx="206">
                  <c:v>1.81121816695318</c:v>
                </c:pt>
                <c:pt idx="207">
                  <c:v>1.81549122695318</c:v>
                </c:pt>
                <c:pt idx="208">
                  <c:v>1.81530960695318</c:v>
                </c:pt>
                <c:pt idx="209">
                  <c:v>1.82505570695318</c:v>
                </c:pt>
                <c:pt idx="210">
                  <c:v>1.83875330695318</c:v>
                </c:pt>
                <c:pt idx="211">
                  <c:v>1.88115834695318</c:v>
                </c:pt>
                <c:pt idx="212">
                  <c:v>1.91529383695318</c:v>
                </c:pt>
                <c:pt idx="213">
                  <c:v>1.96038029695318</c:v>
                </c:pt>
                <c:pt idx="214">
                  <c:v>1.96471592695318</c:v>
                </c:pt>
                <c:pt idx="215">
                  <c:v>1.99381667695318</c:v>
                </c:pt>
                <c:pt idx="216">
                  <c:v>2.03964198695318</c:v>
                </c:pt>
                <c:pt idx="217">
                  <c:v>2.03751762695318</c:v>
                </c:pt>
                <c:pt idx="218">
                  <c:v>2.04492620695318</c:v>
                </c:pt>
                <c:pt idx="219">
                  <c:v>2.04311352695318</c:v>
                </c:pt>
                <c:pt idx="220">
                  <c:v>2.07110207695318</c:v>
                </c:pt>
                <c:pt idx="221">
                  <c:v>2.12354477695318</c:v>
                </c:pt>
                <c:pt idx="222">
                  <c:v>2.11323097695318</c:v>
                </c:pt>
                <c:pt idx="223">
                  <c:v>2.16092392695318</c:v>
                </c:pt>
                <c:pt idx="224">
                  <c:v>2.18691943695318</c:v>
                </c:pt>
                <c:pt idx="225">
                  <c:v>2.23034807695318</c:v>
                </c:pt>
                <c:pt idx="226">
                  <c:v>2.27765200695318</c:v>
                </c:pt>
                <c:pt idx="227">
                  <c:v>2.28065425695318</c:v>
                </c:pt>
                <c:pt idx="228">
                  <c:v>2.24021086695318</c:v>
                </c:pt>
                <c:pt idx="229">
                  <c:v>2.29296014695318</c:v>
                </c:pt>
                <c:pt idx="230">
                  <c:v>2.33672185695318</c:v>
                </c:pt>
                <c:pt idx="231">
                  <c:v>2.34097174695318</c:v>
                </c:pt>
                <c:pt idx="232">
                  <c:v>2.28114030695318</c:v>
                </c:pt>
                <c:pt idx="233">
                  <c:v>2.31370362695318</c:v>
                </c:pt>
                <c:pt idx="234">
                  <c:v>2.35382859695318</c:v>
                </c:pt>
                <c:pt idx="235">
                  <c:v>2.33311333695318</c:v>
                </c:pt>
                <c:pt idx="236">
                  <c:v>2.39625646695318</c:v>
                </c:pt>
                <c:pt idx="237">
                  <c:v>2.46755131695318</c:v>
                </c:pt>
                <c:pt idx="238">
                  <c:v>2.50415990695318</c:v>
                </c:pt>
                <c:pt idx="239">
                  <c:v>2.49559444695318</c:v>
                </c:pt>
                <c:pt idx="240">
                  <c:v>2.54211278695318</c:v>
                </c:pt>
                <c:pt idx="241">
                  <c:v>2.50447474695318</c:v>
                </c:pt>
                <c:pt idx="242">
                  <c:v>2.53534266695318</c:v>
                </c:pt>
                <c:pt idx="243">
                  <c:v>2.53470742369636</c:v>
                </c:pt>
                <c:pt idx="244">
                  <c:v>2.57800453837733</c:v>
                </c:pt>
                <c:pt idx="245">
                  <c:v>2.48689432837733</c:v>
                </c:pt>
                <c:pt idx="246">
                  <c:v>2.43141328837733</c:v>
                </c:pt>
                <c:pt idx="247">
                  <c:v>2.36701026837733</c:v>
                </c:pt>
                <c:pt idx="248">
                  <c:v>2.44392956837733</c:v>
                </c:pt>
                <c:pt idx="249">
                  <c:v>2.53969863837733</c:v>
                </c:pt>
                <c:pt idx="250">
                  <c:v>2.58775784837733</c:v>
                </c:pt>
                <c:pt idx="251">
                  <c:v>2.60816159837733</c:v>
                </c:pt>
                <c:pt idx="252">
                  <c:v>2.62715543837733</c:v>
                </c:pt>
                <c:pt idx="253">
                  <c:v>2.60285428837733</c:v>
                </c:pt>
                <c:pt idx="254">
                  <c:v>2.64354366837733</c:v>
                </c:pt>
                <c:pt idx="255">
                  <c:v>2.71667828837733</c:v>
                </c:pt>
                <c:pt idx="256">
                  <c:v>2.74579916837733</c:v>
                </c:pt>
                <c:pt idx="257">
                  <c:v>2.82184244837733</c:v>
                </c:pt>
                <c:pt idx="258">
                  <c:v>2.87949991837733</c:v>
                </c:pt>
                <c:pt idx="259">
                  <c:v>2.97614857837733</c:v>
                </c:pt>
                <c:pt idx="260">
                  <c:v>3.05743462837733</c:v>
                </c:pt>
                <c:pt idx="261">
                  <c:v>3.09023818837733</c:v>
                </c:pt>
                <c:pt idx="262">
                  <c:v>2.89676624837733</c:v>
                </c:pt>
                <c:pt idx="263">
                  <c:v>2.93457936837733</c:v>
                </c:pt>
                <c:pt idx="264">
                  <c:v>3.10292875837733</c:v>
                </c:pt>
                <c:pt idx="265">
                  <c:v>3.23055870837733</c:v>
                </c:pt>
                <c:pt idx="266">
                  <c:v>3.22912789837733</c:v>
                </c:pt>
                <c:pt idx="267">
                  <c:v>3.22495892</c:v>
                </c:pt>
                <c:pt idx="268">
                  <c:v>3.28219829</c:v>
                </c:pt>
                <c:pt idx="269">
                  <c:v>3.2908947</c:v>
                </c:pt>
                <c:pt idx="270">
                  <c:v>3.29482765</c:v>
                </c:pt>
                <c:pt idx="271">
                  <c:v>3.33284431</c:v>
                </c:pt>
                <c:pt idx="272">
                  <c:v>3.39800418</c:v>
                </c:pt>
                <c:pt idx="273">
                  <c:v>3.4654958</c:v>
                </c:pt>
                <c:pt idx="274">
                  <c:v>3.4436634</c:v>
                </c:pt>
                <c:pt idx="275">
                  <c:v>3.298986</c:v>
                </c:pt>
                <c:pt idx="276">
                  <c:v>3.36479153</c:v>
                </c:pt>
                <c:pt idx="277">
                  <c:v>3.28655373</c:v>
                </c:pt>
                <c:pt idx="278">
                  <c:v>3.06363493</c:v>
                </c:pt>
                <c:pt idx="279">
                  <c:v>3.09356293</c:v>
                </c:pt>
                <c:pt idx="280">
                  <c:v>3.1677257</c:v>
                </c:pt>
                <c:pt idx="281">
                  <c:v>3.03543295</c:v>
                </c:pt>
                <c:pt idx="282">
                  <c:v>2.78587655</c:v>
                </c:pt>
                <c:pt idx="283">
                  <c:v>2.63066371</c:v>
                </c:pt>
                <c:pt idx="284">
                  <c:v>2.77297848</c:v>
                </c:pt>
                <c:pt idx="285">
                  <c:v>2.61995968</c:v>
                </c:pt>
                <c:pt idx="286">
                  <c:v>2.45234609</c:v>
                </c:pt>
                <c:pt idx="287">
                  <c:v>2.28835998</c:v>
                </c:pt>
                <c:pt idx="288">
                  <c:v>2.23752088</c:v>
                </c:pt>
                <c:pt idx="289">
                  <c:v>2.11068386</c:v>
                </c:pt>
                <c:pt idx="290">
                  <c:v>2.02766086</c:v>
                </c:pt>
                <c:pt idx="291">
                  <c:v>2.12107536</c:v>
                </c:pt>
                <c:pt idx="292">
                  <c:v>2.21756413</c:v>
                </c:pt>
                <c:pt idx="293">
                  <c:v>2.32458405</c:v>
                </c:pt>
                <c:pt idx="294">
                  <c:v>2.33557484</c:v>
                </c:pt>
                <c:pt idx="295">
                  <c:v>2.23654581</c:v>
                </c:pt>
                <c:pt idx="296">
                  <c:v>2.28077326</c:v>
                </c:pt>
                <c:pt idx="297">
                  <c:v>2.39395184</c:v>
                </c:pt>
                <c:pt idx="298">
                  <c:v>2.43406882</c:v>
                </c:pt>
                <c:pt idx="299">
                  <c:v>2.4625754</c:v>
                </c:pt>
                <c:pt idx="300">
                  <c:v>2.49279768</c:v>
                </c:pt>
                <c:pt idx="301">
                  <c:v>2.56384529</c:v>
                </c:pt>
                <c:pt idx="302">
                  <c:v>2.52408204</c:v>
                </c:pt>
                <c:pt idx="303">
                  <c:v>2.31935256</c:v>
                </c:pt>
                <c:pt idx="304">
                  <c:v>2.26479711</c:v>
                </c:pt>
                <c:pt idx="305">
                  <c:v>2.38094669</c:v>
                </c:pt>
                <c:pt idx="306">
                  <c:v>2.32492245</c:v>
                </c:pt>
                <c:pt idx="307">
                  <c:v>2.29528959</c:v>
                </c:pt>
                <c:pt idx="308">
                  <c:v>2.24078781</c:v>
                </c:pt>
                <c:pt idx="309">
                  <c:v>2.35774231</c:v>
                </c:pt>
                <c:pt idx="310">
                  <c:v>2.32707641</c:v>
                </c:pt>
                <c:pt idx="311">
                  <c:v>2.31505239</c:v>
                </c:pt>
                <c:pt idx="312">
                  <c:v>2.38750802</c:v>
                </c:pt>
                <c:pt idx="313">
                  <c:v>2.50271367</c:v>
                </c:pt>
                <c:pt idx="314">
                  <c:v>2.52763782</c:v>
                </c:pt>
                <c:pt idx="315">
                  <c:v>2.49938702</c:v>
                </c:pt>
                <c:pt idx="316">
                  <c:v>2.56487557</c:v>
                </c:pt>
                <c:pt idx="317">
                  <c:v>2.57935408</c:v>
                </c:pt>
                <c:pt idx="318">
                  <c:v>2.64263181</c:v>
                </c:pt>
                <c:pt idx="319">
                  <c:v>2.43792986</c:v>
                </c:pt>
                <c:pt idx="320">
                  <c:v>2.49277086</c:v>
                </c:pt>
                <c:pt idx="321">
                  <c:v>2.42055049</c:v>
                </c:pt>
                <c:pt idx="322">
                  <c:v>2.29167053</c:v>
                </c:pt>
                <c:pt idx="323">
                  <c:v>2.11132146</c:v>
                </c:pt>
                <c:pt idx="324">
                  <c:v>1.95688402</c:v>
                </c:pt>
                <c:pt idx="325">
                  <c:v>1.90234391</c:v>
                </c:pt>
                <c:pt idx="326">
                  <c:v>1.97646581</c:v>
                </c:pt>
                <c:pt idx="327">
                  <c:v>2.0916763</c:v>
                </c:pt>
                <c:pt idx="328">
                  <c:v>2.09170428637733</c:v>
                </c:pt>
                <c:pt idx="329">
                  <c:v>1.99321239</c:v>
                </c:pt>
                <c:pt idx="330">
                  <c:v>1.95698933</c:v>
                </c:pt>
                <c:pt idx="331">
                  <c:v>1.98093204</c:v>
                </c:pt>
                <c:pt idx="332">
                  <c:v>2.08641724</c:v>
                </c:pt>
                <c:pt idx="333">
                  <c:v>2.16575902</c:v>
                </c:pt>
                <c:pt idx="334">
                  <c:v>2.12191567</c:v>
                </c:pt>
                <c:pt idx="335">
                  <c:v>2.14106777</c:v>
                </c:pt>
                <c:pt idx="336">
                  <c:v>1.98120435</c:v>
                </c:pt>
                <c:pt idx="337">
                  <c:v>1.86297439</c:v>
                </c:pt>
                <c:pt idx="338">
                  <c:v>2.020584</c:v>
                </c:pt>
                <c:pt idx="339">
                  <c:v>1.97967533</c:v>
                </c:pt>
                <c:pt idx="340">
                  <c:v>2.01226146</c:v>
                </c:pt>
                <c:pt idx="341">
                  <c:v>2.09108312</c:v>
                </c:pt>
                <c:pt idx="342">
                  <c:v>2.11409959</c:v>
                </c:pt>
                <c:pt idx="343">
                  <c:v>2.07620163</c:v>
                </c:pt>
                <c:pt idx="344">
                  <c:v>2.11371038</c:v>
                </c:pt>
                <c:pt idx="345">
                  <c:v>2.03862315</c:v>
                </c:pt>
                <c:pt idx="346">
                  <c:v>2.07654329</c:v>
                </c:pt>
                <c:pt idx="347">
                  <c:v>2.0269122</c:v>
                </c:pt>
                <c:pt idx="348">
                  <c:v>2.03721594</c:v>
                </c:pt>
                <c:pt idx="349">
                  <c:v>2.12680237</c:v>
                </c:pt>
                <c:pt idx="350">
                  <c:v>2.1808989</c:v>
                </c:pt>
                <c:pt idx="351">
                  <c:v>2.27837152</c:v>
                </c:pt>
                <c:pt idx="352">
                  <c:v>2.30328866</c:v>
                </c:pt>
                <c:pt idx="353">
                  <c:v>2.28145675</c:v>
                </c:pt>
                <c:pt idx="354">
                  <c:v>2.35581017</c:v>
                </c:pt>
                <c:pt idx="355">
                  <c:v>2.40053315</c:v>
                </c:pt>
                <c:pt idx="356">
                  <c:v>2.40053844</c:v>
                </c:pt>
                <c:pt idx="357">
                  <c:v>2.44669978</c:v>
                </c:pt>
                <c:pt idx="358">
                  <c:v>2.28337907</c:v>
                </c:pt>
                <c:pt idx="359">
                  <c:v>2.36727788</c:v>
                </c:pt>
                <c:pt idx="360">
                  <c:v>2.44074938</c:v>
                </c:pt>
                <c:pt idx="361">
                  <c:v>2.47290363</c:v>
                </c:pt>
                <c:pt idx="362">
                  <c:v>2.50193793</c:v>
                </c:pt>
                <c:pt idx="363">
                  <c:v>2.43484694</c:v>
                </c:pt>
                <c:pt idx="364">
                  <c:v>2.45838791</c:v>
                </c:pt>
                <c:pt idx="365">
                  <c:v>2.45844873098826</c:v>
                </c:pt>
                <c:pt idx="366">
                  <c:v>2.46482679208522</c:v>
                </c:pt>
                <c:pt idx="367">
                  <c:v>2.46622194</c:v>
                </c:pt>
                <c:pt idx="368">
                  <c:v>2.59969222</c:v>
                </c:pt>
                <c:pt idx="369">
                  <c:v>2.62756822</c:v>
                </c:pt>
                <c:pt idx="370">
                  <c:v>2.69113174</c:v>
                </c:pt>
                <c:pt idx="371">
                  <c:v>2.71941866</c:v>
                </c:pt>
                <c:pt idx="372">
                  <c:v>2.72777812</c:v>
                </c:pt>
                <c:pt idx="373">
                  <c:v>2.754135</c:v>
                </c:pt>
                <c:pt idx="374">
                  <c:v>2.7454179</c:v>
                </c:pt>
                <c:pt idx="375">
                  <c:v>2.69850448</c:v>
                </c:pt>
                <c:pt idx="376">
                  <c:v>2.7623091</c:v>
                </c:pt>
                <c:pt idx="377">
                  <c:v>2.75084896</c:v>
                </c:pt>
                <c:pt idx="378">
                  <c:v>2.71677251</c:v>
                </c:pt>
                <c:pt idx="379">
                  <c:v>2.78668461</c:v>
                </c:pt>
                <c:pt idx="380">
                  <c:v>2.81599366</c:v>
                </c:pt>
                <c:pt idx="381">
                  <c:v>2.81443801</c:v>
                </c:pt>
                <c:pt idx="382">
                  <c:v>2.84920539</c:v>
                </c:pt>
                <c:pt idx="383">
                  <c:v>2.90078373</c:v>
                </c:pt>
                <c:pt idx="384">
                  <c:v>2.89021723</c:v>
                </c:pt>
                <c:pt idx="385">
                  <c:v>2.70620012</c:v>
                </c:pt>
                <c:pt idx="386">
                  <c:v>2.71768539</c:v>
                </c:pt>
                <c:pt idx="387">
                  <c:v>2.73281186</c:v>
                </c:pt>
                <c:pt idx="388">
                  <c:v>2.73186163</c:v>
                </c:pt>
                <c:pt idx="389">
                  <c:v>2.7896597</c:v>
                </c:pt>
                <c:pt idx="390">
                  <c:v>2.76298878</c:v>
                </c:pt>
                <c:pt idx="391">
                  <c:v>2.79562602</c:v>
                </c:pt>
                <c:pt idx="392">
                  <c:v>2.72505563</c:v>
                </c:pt>
                <c:pt idx="393">
                  <c:v>2.72820567</c:v>
                </c:pt>
                <c:pt idx="394">
                  <c:v>2.71964506</c:v>
                </c:pt>
                <c:pt idx="395">
                  <c:v>2.71201871</c:v>
                </c:pt>
                <c:pt idx="396">
                  <c:v>2.76773411</c:v>
                </c:pt>
                <c:pt idx="397">
                  <c:v>2.79036641</c:v>
                </c:pt>
                <c:pt idx="398">
                  <c:v>2.80996414</c:v>
                </c:pt>
                <c:pt idx="399">
                  <c:v>2.88505043</c:v>
                </c:pt>
                <c:pt idx="400">
                  <c:v>2.87479367</c:v>
                </c:pt>
                <c:pt idx="401">
                  <c:v>2.92982694</c:v>
                </c:pt>
                <c:pt idx="402">
                  <c:v>2.96534419</c:v>
                </c:pt>
                <c:pt idx="403">
                  <c:v>2.93358536</c:v>
                </c:pt>
                <c:pt idx="404">
                  <c:v>2.92740991</c:v>
                </c:pt>
                <c:pt idx="405">
                  <c:v>2.94812552</c:v>
                </c:pt>
                <c:pt idx="406">
                  <c:v>2.85873564</c:v>
                </c:pt>
                <c:pt idx="407">
                  <c:v>2.90519122</c:v>
                </c:pt>
                <c:pt idx="408">
                  <c:v>2.93786292</c:v>
                </c:pt>
                <c:pt idx="409">
                  <c:v>2.87697275</c:v>
                </c:pt>
                <c:pt idx="410">
                  <c:v>2.63668329</c:v>
                </c:pt>
                <c:pt idx="411">
                  <c:v>2.627544</c:v>
                </c:pt>
                <c:pt idx="412">
                  <c:v>2.70920952</c:v>
                </c:pt>
                <c:pt idx="413">
                  <c:v>2.47848274</c:v>
                </c:pt>
                <c:pt idx="414">
                  <c:v>2.53379928</c:v>
                </c:pt>
                <c:pt idx="415">
                  <c:v>2.37353486</c:v>
                </c:pt>
                <c:pt idx="416">
                  <c:v>2.3805041</c:v>
                </c:pt>
                <c:pt idx="417">
                  <c:v>2.29956246</c:v>
                </c:pt>
                <c:pt idx="418">
                  <c:v>2.37324992</c:v>
                </c:pt>
                <c:pt idx="419">
                  <c:v>2.27520459</c:v>
                </c:pt>
                <c:pt idx="420">
                  <c:v>2.30332358</c:v>
                </c:pt>
                <c:pt idx="421">
                  <c:v>2.39056279</c:v>
                </c:pt>
                <c:pt idx="422">
                  <c:v>2.37403259</c:v>
                </c:pt>
                <c:pt idx="423">
                  <c:v>2.2905726</c:v>
                </c:pt>
                <c:pt idx="424">
                  <c:v>2.32910075</c:v>
                </c:pt>
                <c:pt idx="425">
                  <c:v>2.35092925</c:v>
                </c:pt>
                <c:pt idx="426">
                  <c:v>2.17140162</c:v>
                </c:pt>
                <c:pt idx="427">
                  <c:v>2.14585478</c:v>
                </c:pt>
                <c:pt idx="428">
                  <c:v>2.04804097</c:v>
                </c:pt>
                <c:pt idx="429">
                  <c:v>2.12527299</c:v>
                </c:pt>
                <c:pt idx="430">
                  <c:v>2.10252312</c:v>
                </c:pt>
                <c:pt idx="431">
                  <c:v>2.17258309</c:v>
                </c:pt>
                <c:pt idx="432">
                  <c:v>2.18159437</c:v>
                </c:pt>
                <c:pt idx="433">
                  <c:v>2.22417724</c:v>
                </c:pt>
                <c:pt idx="434">
                  <c:v>2.19918726</c:v>
                </c:pt>
                <c:pt idx="435">
                  <c:v>2.2047618</c:v>
                </c:pt>
                <c:pt idx="436">
                  <c:v>2.28578121</c:v>
                </c:pt>
                <c:pt idx="437">
                  <c:v>2.31288348</c:v>
                </c:pt>
                <c:pt idx="438">
                  <c:v>2.30736336</c:v>
                </c:pt>
                <c:pt idx="439">
                  <c:v>2.3190817</c:v>
                </c:pt>
                <c:pt idx="440">
                  <c:v>2.37373319</c:v>
                </c:pt>
                <c:pt idx="441">
                  <c:v>2.3637366</c:v>
                </c:pt>
                <c:pt idx="442">
                  <c:v>2.37850611</c:v>
                </c:pt>
                <c:pt idx="443">
                  <c:v>2.19315593</c:v>
                </c:pt>
                <c:pt idx="444">
                  <c:v>2.2226329</c:v>
                </c:pt>
                <c:pt idx="445">
                  <c:v>2.12447437</c:v>
                </c:pt>
                <c:pt idx="446">
                  <c:v>2.17074308</c:v>
                </c:pt>
                <c:pt idx="447">
                  <c:v>2.27272985</c:v>
                </c:pt>
                <c:pt idx="448">
                  <c:v>2.27032464</c:v>
                </c:pt>
                <c:pt idx="449">
                  <c:v>2.22439471</c:v>
                </c:pt>
                <c:pt idx="450">
                  <c:v>2.27153304</c:v>
                </c:pt>
                <c:pt idx="451">
                  <c:v>2.27241366</c:v>
                </c:pt>
                <c:pt idx="452">
                  <c:v>2.2216261</c:v>
                </c:pt>
                <c:pt idx="453">
                  <c:v>2.18245931</c:v>
                </c:pt>
                <c:pt idx="454">
                  <c:v>2.18151841</c:v>
                </c:pt>
                <c:pt idx="455">
                  <c:v>2.25198385</c:v>
                </c:pt>
                <c:pt idx="456">
                  <c:v>2.24042377</c:v>
                </c:pt>
                <c:pt idx="457">
                  <c:v>2.22762834</c:v>
                </c:pt>
                <c:pt idx="458">
                  <c:v>2.28545713</c:v>
                </c:pt>
                <c:pt idx="459">
                  <c:v>2.34767961</c:v>
                </c:pt>
                <c:pt idx="460">
                  <c:v>2.39971448</c:v>
                </c:pt>
                <c:pt idx="461">
                  <c:v>2.39196531</c:v>
                </c:pt>
                <c:pt idx="462">
                  <c:v>2.4015608</c:v>
                </c:pt>
                <c:pt idx="463">
                  <c:v>2.36139051</c:v>
                </c:pt>
                <c:pt idx="464">
                  <c:v>2.3793299</c:v>
                </c:pt>
                <c:pt idx="465">
                  <c:v>2.38653952</c:v>
                </c:pt>
                <c:pt idx="466">
                  <c:v>2.34652971</c:v>
                </c:pt>
                <c:pt idx="467">
                  <c:v>2.42746376</c:v>
                </c:pt>
                <c:pt idx="468">
                  <c:v>2.42913242</c:v>
                </c:pt>
                <c:pt idx="469">
                  <c:v>2.42724459</c:v>
                </c:pt>
                <c:pt idx="470">
                  <c:v>2.48088449</c:v>
                </c:pt>
                <c:pt idx="471">
                  <c:v>2.48357426</c:v>
                </c:pt>
                <c:pt idx="472">
                  <c:v>2.44475141</c:v>
                </c:pt>
                <c:pt idx="473">
                  <c:v>2.42771293</c:v>
                </c:pt>
                <c:pt idx="474">
                  <c:v>2.47603897</c:v>
                </c:pt>
                <c:pt idx="475">
                  <c:v>2.47024418</c:v>
                </c:pt>
                <c:pt idx="476">
                  <c:v>2.50632082</c:v>
                </c:pt>
                <c:pt idx="477">
                  <c:v>2.53366155</c:v>
                </c:pt>
                <c:pt idx="478">
                  <c:v>2.53585512</c:v>
                </c:pt>
                <c:pt idx="479">
                  <c:v>2.51034122</c:v>
                </c:pt>
                <c:pt idx="480">
                  <c:v>2.52097196</c:v>
                </c:pt>
                <c:pt idx="481">
                  <c:v>2.42255749</c:v>
                </c:pt>
                <c:pt idx="482">
                  <c:v>2.41247391</c:v>
                </c:pt>
                <c:pt idx="483">
                  <c:v>2.43909621</c:v>
                </c:pt>
                <c:pt idx="484">
                  <c:v>2.43405929</c:v>
                </c:pt>
                <c:pt idx="485">
                  <c:v>2.46025893</c:v>
                </c:pt>
                <c:pt idx="486">
                  <c:v>2.46004932</c:v>
                </c:pt>
                <c:pt idx="487">
                  <c:v>2.45543545</c:v>
                </c:pt>
                <c:pt idx="488">
                  <c:v>2.45527264882522</c:v>
                </c:pt>
                <c:pt idx="489">
                  <c:v>2.52300153</c:v>
                </c:pt>
                <c:pt idx="490">
                  <c:v>2.52020976</c:v>
                </c:pt>
                <c:pt idx="491">
                  <c:v>2.54197778</c:v>
                </c:pt>
                <c:pt idx="492">
                  <c:v>2.45289376</c:v>
                </c:pt>
                <c:pt idx="493">
                  <c:v>2.37808072</c:v>
                </c:pt>
                <c:pt idx="494">
                  <c:v>2.37954832</c:v>
                </c:pt>
                <c:pt idx="495">
                  <c:v>2.38329263</c:v>
                </c:pt>
                <c:pt idx="496">
                  <c:v>2.38284827</c:v>
                </c:pt>
                <c:pt idx="497">
                  <c:v>2.38115298</c:v>
                </c:pt>
                <c:pt idx="498">
                  <c:v>2.41589528</c:v>
                </c:pt>
                <c:pt idx="499">
                  <c:v>2.40303338</c:v>
                </c:pt>
                <c:pt idx="500">
                  <c:v>2.34497623</c:v>
                </c:pt>
                <c:pt idx="501">
                  <c:v>2.35212278</c:v>
                </c:pt>
                <c:pt idx="502">
                  <c:v>2.37427089</c:v>
                </c:pt>
                <c:pt idx="503">
                  <c:v>2.40284125</c:v>
                </c:pt>
                <c:pt idx="504">
                  <c:v>2.37530083</c:v>
                </c:pt>
                <c:pt idx="505">
                  <c:v>2.37281866</c:v>
                </c:pt>
                <c:pt idx="506">
                  <c:v>2.37923183</c:v>
                </c:pt>
                <c:pt idx="507">
                  <c:v>2.38102205</c:v>
                </c:pt>
                <c:pt idx="508">
                  <c:v>2.37493951</c:v>
                </c:pt>
                <c:pt idx="509">
                  <c:v>2.46227433</c:v>
                </c:pt>
                <c:pt idx="510">
                  <c:v>2.47763636</c:v>
                </c:pt>
                <c:pt idx="511">
                  <c:v>2.49466519</c:v>
                </c:pt>
                <c:pt idx="512">
                  <c:v>2.50299333</c:v>
                </c:pt>
                <c:pt idx="513">
                  <c:v>2.49597345</c:v>
                </c:pt>
                <c:pt idx="514">
                  <c:v>2.50033604</c:v>
                </c:pt>
                <c:pt idx="515">
                  <c:v>2.48661579</c:v>
                </c:pt>
                <c:pt idx="516">
                  <c:v>2.38514838</c:v>
                </c:pt>
                <c:pt idx="517">
                  <c:v>2.39447807</c:v>
                </c:pt>
                <c:pt idx="518">
                  <c:v>2.46283213</c:v>
                </c:pt>
                <c:pt idx="519">
                  <c:v>2.46161897</c:v>
                </c:pt>
                <c:pt idx="520">
                  <c:v>2.47829057</c:v>
                </c:pt>
                <c:pt idx="521">
                  <c:v>2.47988042</c:v>
                </c:pt>
                <c:pt idx="522">
                  <c:v>2.45901582</c:v>
                </c:pt>
                <c:pt idx="523">
                  <c:v>2.49907733</c:v>
                </c:pt>
                <c:pt idx="524">
                  <c:v>2.48283111</c:v>
                </c:pt>
                <c:pt idx="525">
                  <c:v>2.45162217</c:v>
                </c:pt>
                <c:pt idx="526">
                  <c:v>2.50875561</c:v>
                </c:pt>
                <c:pt idx="527">
                  <c:v>2.52477091</c:v>
                </c:pt>
                <c:pt idx="528">
                  <c:v>2.53496547</c:v>
                </c:pt>
                <c:pt idx="529">
                  <c:v>2.54560317</c:v>
                </c:pt>
                <c:pt idx="530">
                  <c:v>2.54679984</c:v>
                </c:pt>
                <c:pt idx="531">
                  <c:v>2.61069262</c:v>
                </c:pt>
                <c:pt idx="532">
                  <c:v>2.62766348</c:v>
                </c:pt>
                <c:pt idx="533">
                  <c:v>2.6486404</c:v>
                </c:pt>
                <c:pt idx="534">
                  <c:v>2.65494097</c:v>
                </c:pt>
                <c:pt idx="535">
                  <c:v>2.64133357</c:v>
                </c:pt>
                <c:pt idx="536">
                  <c:v>2.64941881</c:v>
                </c:pt>
                <c:pt idx="537">
                  <c:v>2.69198233</c:v>
                </c:pt>
                <c:pt idx="538">
                  <c:v>2.70129474</c:v>
                </c:pt>
                <c:pt idx="539">
                  <c:v>2.70273684</c:v>
                </c:pt>
                <c:pt idx="540">
                  <c:v>2.69912957</c:v>
                </c:pt>
                <c:pt idx="541">
                  <c:v>2.68280317</c:v>
                </c:pt>
                <c:pt idx="542">
                  <c:v>2.68335275</c:v>
                </c:pt>
                <c:pt idx="543">
                  <c:v>2.68437789</c:v>
                </c:pt>
                <c:pt idx="544">
                  <c:v>2.69761844</c:v>
                </c:pt>
                <c:pt idx="545">
                  <c:v>2.68892267</c:v>
                </c:pt>
                <c:pt idx="546">
                  <c:v>2.7031561</c:v>
                </c:pt>
                <c:pt idx="547">
                  <c:v>2.73176827</c:v>
                </c:pt>
                <c:pt idx="548">
                  <c:v>2.63709729</c:v>
                </c:pt>
                <c:pt idx="549">
                  <c:v>2.6561226</c:v>
                </c:pt>
                <c:pt idx="550">
                  <c:v>2.63629567</c:v>
                </c:pt>
                <c:pt idx="551">
                  <c:v>2.59312689</c:v>
                </c:pt>
                <c:pt idx="552">
                  <c:v>2.61513864</c:v>
                </c:pt>
                <c:pt idx="553">
                  <c:v>2.63574967</c:v>
                </c:pt>
                <c:pt idx="554">
                  <c:v>2.64824949</c:v>
                </c:pt>
                <c:pt idx="555">
                  <c:v>2.64268899</c:v>
                </c:pt>
                <c:pt idx="556">
                  <c:v>2.68175652</c:v>
                </c:pt>
                <c:pt idx="557">
                  <c:v>2.70392645</c:v>
                </c:pt>
                <c:pt idx="558">
                  <c:v>2.69847301</c:v>
                </c:pt>
                <c:pt idx="559">
                  <c:v>2.66640793</c:v>
                </c:pt>
                <c:pt idx="560">
                  <c:v>2.69770505</c:v>
                </c:pt>
                <c:pt idx="561">
                  <c:v>2.75416976</c:v>
                </c:pt>
                <c:pt idx="562">
                  <c:v>2.76496912</c:v>
                </c:pt>
                <c:pt idx="563">
                  <c:v>2.77731994</c:v>
                </c:pt>
                <c:pt idx="564">
                  <c:v>2.77624412</c:v>
                </c:pt>
                <c:pt idx="565">
                  <c:v>2.77777082</c:v>
                </c:pt>
                <c:pt idx="566">
                  <c:v>2.74252934</c:v>
                </c:pt>
                <c:pt idx="567">
                  <c:v>2.74512179</c:v>
                </c:pt>
                <c:pt idx="568">
                  <c:v>2.74617657</c:v>
                </c:pt>
                <c:pt idx="569">
                  <c:v>2.72768382</c:v>
                </c:pt>
                <c:pt idx="570">
                  <c:v>2.73174382</c:v>
                </c:pt>
                <c:pt idx="571">
                  <c:v>2.74462752</c:v>
                </c:pt>
                <c:pt idx="572">
                  <c:v>2.740854</c:v>
                </c:pt>
                <c:pt idx="573">
                  <c:v>2.74090485803553</c:v>
                </c:pt>
                <c:pt idx="574">
                  <c:v>2.72202469</c:v>
                </c:pt>
                <c:pt idx="575">
                  <c:v>2.72121815</c:v>
                </c:pt>
                <c:pt idx="576">
                  <c:v>2.73707796</c:v>
                </c:pt>
                <c:pt idx="577">
                  <c:v>2.77282598</c:v>
                </c:pt>
                <c:pt idx="578">
                  <c:v>2.77190608</c:v>
                </c:pt>
                <c:pt idx="579">
                  <c:v>2.77851553</c:v>
                </c:pt>
                <c:pt idx="580">
                  <c:v>2.76007122</c:v>
                </c:pt>
                <c:pt idx="581">
                  <c:v>2.68313938</c:v>
                </c:pt>
                <c:pt idx="582">
                  <c:v>2.70516874</c:v>
                </c:pt>
                <c:pt idx="583">
                  <c:v>2.68256814</c:v>
                </c:pt>
                <c:pt idx="584">
                  <c:v>2.71518624</c:v>
                </c:pt>
                <c:pt idx="585">
                  <c:v>2.71504749</c:v>
                </c:pt>
                <c:pt idx="586">
                  <c:v>2.72340109</c:v>
                </c:pt>
                <c:pt idx="587">
                  <c:v>2.73738338</c:v>
                </c:pt>
                <c:pt idx="588">
                  <c:v>2.72926153</c:v>
                </c:pt>
                <c:pt idx="589">
                  <c:v>2.67897435</c:v>
                </c:pt>
                <c:pt idx="590">
                  <c:v>2.70054739</c:v>
                </c:pt>
                <c:pt idx="591">
                  <c:v>2.68955017</c:v>
                </c:pt>
                <c:pt idx="592">
                  <c:v>2.70050355</c:v>
                </c:pt>
                <c:pt idx="593">
                  <c:v>2.7147651</c:v>
                </c:pt>
                <c:pt idx="594">
                  <c:v>2.75802918</c:v>
                </c:pt>
                <c:pt idx="595">
                  <c:v>2.77127567</c:v>
                </c:pt>
                <c:pt idx="596">
                  <c:v>2.77124242</c:v>
                </c:pt>
                <c:pt idx="597">
                  <c:v>2.78115052</c:v>
                </c:pt>
                <c:pt idx="598">
                  <c:v>2.77485535</c:v>
                </c:pt>
                <c:pt idx="599">
                  <c:v>2.75627357</c:v>
                </c:pt>
                <c:pt idx="600">
                  <c:v>2.81008688</c:v>
                </c:pt>
                <c:pt idx="601">
                  <c:v>2.80997999</c:v>
                </c:pt>
                <c:pt idx="602">
                  <c:v>2.81845611</c:v>
                </c:pt>
                <c:pt idx="603">
                  <c:v>2.81421318</c:v>
                </c:pt>
                <c:pt idx="604">
                  <c:v>2.85008154</c:v>
                </c:pt>
                <c:pt idx="605">
                  <c:v>2.86727675</c:v>
                </c:pt>
                <c:pt idx="606">
                  <c:v>2.85471755</c:v>
                </c:pt>
                <c:pt idx="607">
                  <c:v>2.84539694</c:v>
                </c:pt>
                <c:pt idx="608">
                  <c:v>2.81633767</c:v>
                </c:pt>
                <c:pt idx="609">
                  <c:v>2.81889878909851</c:v>
                </c:pt>
                <c:pt idx="610">
                  <c:v>2.83244644</c:v>
                </c:pt>
                <c:pt idx="611">
                  <c:v>2.81084468</c:v>
                </c:pt>
                <c:pt idx="612">
                  <c:v>2.83786264</c:v>
                </c:pt>
                <c:pt idx="613">
                  <c:v>2.83028179</c:v>
                </c:pt>
                <c:pt idx="614">
                  <c:v>2.84581094</c:v>
                </c:pt>
                <c:pt idx="615">
                  <c:v>2.85326048</c:v>
                </c:pt>
                <c:pt idx="616">
                  <c:v>2.83735536</c:v>
                </c:pt>
                <c:pt idx="617">
                  <c:v>2.87976836</c:v>
                </c:pt>
                <c:pt idx="618">
                  <c:v>2.91215259</c:v>
                </c:pt>
                <c:pt idx="619">
                  <c:v>2.93283114</c:v>
                </c:pt>
                <c:pt idx="620">
                  <c:v>2.93319394</c:v>
                </c:pt>
                <c:pt idx="621">
                  <c:v>2.92687102</c:v>
                </c:pt>
                <c:pt idx="622">
                  <c:v>2.93187079</c:v>
                </c:pt>
                <c:pt idx="623">
                  <c:v>2.91694501</c:v>
                </c:pt>
                <c:pt idx="624">
                  <c:v>2.93795996</c:v>
                </c:pt>
                <c:pt idx="625">
                  <c:v>2.96457981</c:v>
                </c:pt>
                <c:pt idx="626">
                  <c:v>2.95525693</c:v>
                </c:pt>
                <c:pt idx="627">
                  <c:v>2.95799302</c:v>
                </c:pt>
                <c:pt idx="628">
                  <c:v>2.97178537</c:v>
                </c:pt>
                <c:pt idx="629">
                  <c:v>2.99432244</c:v>
                </c:pt>
                <c:pt idx="630">
                  <c:v>2.98161289</c:v>
                </c:pt>
                <c:pt idx="631">
                  <c:v>2.95167625</c:v>
                </c:pt>
                <c:pt idx="632">
                  <c:v>2.97784778</c:v>
                </c:pt>
                <c:pt idx="633">
                  <c:v>2.93707581</c:v>
                </c:pt>
                <c:pt idx="634">
                  <c:v>2.90564162</c:v>
                </c:pt>
                <c:pt idx="635">
                  <c:v>2.90135703</c:v>
                </c:pt>
                <c:pt idx="636">
                  <c:v>2.93506265</c:v>
                </c:pt>
                <c:pt idx="637">
                  <c:v>2.91489191</c:v>
                </c:pt>
                <c:pt idx="638">
                  <c:v>2.92887738</c:v>
                </c:pt>
                <c:pt idx="639">
                  <c:v>2.82160113</c:v>
                </c:pt>
                <c:pt idx="640">
                  <c:v>2.83135659</c:v>
                </c:pt>
                <c:pt idx="641">
                  <c:v>2.81559694</c:v>
                </c:pt>
                <c:pt idx="642">
                  <c:v>2.81951592</c:v>
                </c:pt>
                <c:pt idx="643">
                  <c:v>2.83437904</c:v>
                </c:pt>
                <c:pt idx="644">
                  <c:v>2.83737517</c:v>
                </c:pt>
                <c:pt idx="645">
                  <c:v>2.82315166</c:v>
                </c:pt>
                <c:pt idx="646">
                  <c:v>2.8511744</c:v>
                </c:pt>
                <c:pt idx="647">
                  <c:v>2.84728404</c:v>
                </c:pt>
                <c:pt idx="648">
                  <c:v>2.81947469</c:v>
                </c:pt>
                <c:pt idx="649">
                  <c:v>2.83336711</c:v>
                </c:pt>
                <c:pt idx="650">
                  <c:v>2.83553241</c:v>
                </c:pt>
                <c:pt idx="651">
                  <c:v>2.82822636</c:v>
                </c:pt>
                <c:pt idx="652">
                  <c:v>2.82826226</c:v>
                </c:pt>
                <c:pt idx="653">
                  <c:v>2.83451583</c:v>
                </c:pt>
                <c:pt idx="654">
                  <c:v>2.8729482</c:v>
                </c:pt>
                <c:pt idx="655">
                  <c:v>2.89673887</c:v>
                </c:pt>
                <c:pt idx="656">
                  <c:v>2.90172408</c:v>
                </c:pt>
                <c:pt idx="657">
                  <c:v>2.90216757</c:v>
                </c:pt>
                <c:pt idx="658">
                  <c:v>2.93099146</c:v>
                </c:pt>
                <c:pt idx="659">
                  <c:v>2.92138745</c:v>
                </c:pt>
                <c:pt idx="660">
                  <c:v>2.89418368</c:v>
                </c:pt>
                <c:pt idx="661">
                  <c:v>2.87515311</c:v>
                </c:pt>
                <c:pt idx="662">
                  <c:v>2.85241458</c:v>
                </c:pt>
                <c:pt idx="663">
                  <c:v>2.7933231</c:v>
                </c:pt>
                <c:pt idx="664">
                  <c:v>2.8111092</c:v>
                </c:pt>
                <c:pt idx="665">
                  <c:v>2.82020216</c:v>
                </c:pt>
                <c:pt idx="666">
                  <c:v>2.81308367</c:v>
                </c:pt>
                <c:pt idx="667">
                  <c:v>2.84813069</c:v>
                </c:pt>
                <c:pt idx="668">
                  <c:v>2.87853319</c:v>
                </c:pt>
                <c:pt idx="669">
                  <c:v>2.88122857</c:v>
                </c:pt>
                <c:pt idx="670">
                  <c:v>2.88649823</c:v>
                </c:pt>
                <c:pt idx="671">
                  <c:v>2.89722383</c:v>
                </c:pt>
                <c:pt idx="672">
                  <c:v>2.88049819</c:v>
                </c:pt>
                <c:pt idx="673">
                  <c:v>2.89925005</c:v>
                </c:pt>
                <c:pt idx="674">
                  <c:v>2.89931414</c:v>
                </c:pt>
                <c:pt idx="675">
                  <c:v>2.91766475</c:v>
                </c:pt>
                <c:pt idx="676">
                  <c:v>2.94106619</c:v>
                </c:pt>
                <c:pt idx="677">
                  <c:v>2.97165581</c:v>
                </c:pt>
                <c:pt idx="678">
                  <c:v>2.98142632</c:v>
                </c:pt>
                <c:pt idx="679">
                  <c:v>2.99663656</c:v>
                </c:pt>
                <c:pt idx="680">
                  <c:v>2.96221151</c:v>
                </c:pt>
                <c:pt idx="681">
                  <c:v>2.98716753</c:v>
                </c:pt>
                <c:pt idx="682">
                  <c:v>2.96036211</c:v>
                </c:pt>
                <c:pt idx="683">
                  <c:v>3.01188047</c:v>
                </c:pt>
                <c:pt idx="684">
                  <c:v>3.02408259</c:v>
                </c:pt>
                <c:pt idx="685">
                  <c:v>3.05025088</c:v>
                </c:pt>
                <c:pt idx="686">
                  <c:v>3.02562082</c:v>
                </c:pt>
                <c:pt idx="687">
                  <c:v>3.01838922</c:v>
                </c:pt>
                <c:pt idx="688">
                  <c:v>2.98815996</c:v>
                </c:pt>
                <c:pt idx="689">
                  <c:v>2.99941467</c:v>
                </c:pt>
                <c:pt idx="690">
                  <c:v>3.00709718</c:v>
                </c:pt>
                <c:pt idx="691">
                  <c:v>2.97800667</c:v>
                </c:pt>
                <c:pt idx="692">
                  <c:v>2.97156134</c:v>
                </c:pt>
                <c:pt idx="693">
                  <c:v>2.99700609</c:v>
                </c:pt>
                <c:pt idx="694">
                  <c:v>2.98726108</c:v>
                </c:pt>
                <c:pt idx="695">
                  <c:v>2.97582659</c:v>
                </c:pt>
                <c:pt idx="696">
                  <c:v>2.94888777</c:v>
                </c:pt>
                <c:pt idx="697">
                  <c:v>2.9493518</c:v>
                </c:pt>
                <c:pt idx="698">
                  <c:v>2.97686673</c:v>
                </c:pt>
                <c:pt idx="699">
                  <c:v>2.97362181</c:v>
                </c:pt>
                <c:pt idx="700">
                  <c:v>2.97870778</c:v>
                </c:pt>
                <c:pt idx="701">
                  <c:v>3.00171535</c:v>
                </c:pt>
                <c:pt idx="702">
                  <c:v>2.96700498</c:v>
                </c:pt>
                <c:pt idx="703">
                  <c:v>2.98415234</c:v>
                </c:pt>
                <c:pt idx="704">
                  <c:v>2.98787721</c:v>
                </c:pt>
                <c:pt idx="705">
                  <c:v>2.97102282</c:v>
                </c:pt>
                <c:pt idx="706">
                  <c:v>2.97763079</c:v>
                </c:pt>
                <c:pt idx="707">
                  <c:v>2.99673516</c:v>
                </c:pt>
                <c:pt idx="708">
                  <c:v>2.98585243</c:v>
                </c:pt>
                <c:pt idx="709">
                  <c:v>2.97804419</c:v>
                </c:pt>
                <c:pt idx="710">
                  <c:v>2.97329569</c:v>
                </c:pt>
                <c:pt idx="711">
                  <c:v>2.94198043</c:v>
                </c:pt>
                <c:pt idx="712">
                  <c:v>2.94820612</c:v>
                </c:pt>
                <c:pt idx="713">
                  <c:v>3.01034177</c:v>
                </c:pt>
                <c:pt idx="714">
                  <c:v>3.02962213</c:v>
                </c:pt>
                <c:pt idx="715">
                  <c:v>3.03566129</c:v>
                </c:pt>
                <c:pt idx="716">
                  <c:v>3.04545136</c:v>
                </c:pt>
                <c:pt idx="717">
                  <c:v>3.08296269</c:v>
                </c:pt>
                <c:pt idx="718">
                  <c:v>3.06794491</c:v>
                </c:pt>
                <c:pt idx="719">
                  <c:v>3.08661483</c:v>
                </c:pt>
                <c:pt idx="720">
                  <c:v>3.04952224</c:v>
                </c:pt>
                <c:pt idx="721">
                  <c:v>3.01719729</c:v>
                </c:pt>
                <c:pt idx="722">
                  <c:v>2.98451843</c:v>
                </c:pt>
                <c:pt idx="723">
                  <c:v>2.93051377</c:v>
                </c:pt>
                <c:pt idx="724">
                  <c:v>2.91406432</c:v>
                </c:pt>
                <c:pt idx="725">
                  <c:v>2.90934398</c:v>
                </c:pt>
                <c:pt idx="726">
                  <c:v>2.8308155</c:v>
                </c:pt>
                <c:pt idx="727">
                  <c:v>2.83559805</c:v>
                </c:pt>
                <c:pt idx="728">
                  <c:v>2.84329134</c:v>
                </c:pt>
                <c:pt idx="729">
                  <c:v>2.84736203</c:v>
                </c:pt>
                <c:pt idx="730">
                  <c:v>2.84734371318783</c:v>
                </c:pt>
                <c:pt idx="731">
                  <c:v>2.85252218</c:v>
                </c:pt>
                <c:pt idx="732">
                  <c:v>2.84418448</c:v>
                </c:pt>
                <c:pt idx="733">
                  <c:v>2.82798904</c:v>
                </c:pt>
                <c:pt idx="734">
                  <c:v>2.78603813</c:v>
                </c:pt>
                <c:pt idx="735">
                  <c:v>2.7493304</c:v>
                </c:pt>
                <c:pt idx="736">
                  <c:v>2.76594081</c:v>
                </c:pt>
                <c:pt idx="737">
                  <c:v>2.7213542</c:v>
                </c:pt>
                <c:pt idx="738">
                  <c:v>2.70432023</c:v>
                </c:pt>
                <c:pt idx="739">
                  <c:v>2.70848793</c:v>
                </c:pt>
                <c:pt idx="740">
                  <c:v>2.72434184</c:v>
                </c:pt>
                <c:pt idx="741">
                  <c:v>2.77478731</c:v>
                </c:pt>
                <c:pt idx="742">
                  <c:v>2.77425821</c:v>
                </c:pt>
                <c:pt idx="743">
                  <c:v>2.75755309</c:v>
                </c:pt>
                <c:pt idx="744">
                  <c:v>2.75757072</c:v>
                </c:pt>
                <c:pt idx="745">
                  <c:v>2.71802447</c:v>
                </c:pt>
                <c:pt idx="746">
                  <c:v>2.65947333</c:v>
                </c:pt>
                <c:pt idx="747">
                  <c:v>2.67616877</c:v>
                </c:pt>
                <c:pt idx="748">
                  <c:v>2.71841119</c:v>
                </c:pt>
                <c:pt idx="749">
                  <c:v>2.71966638</c:v>
                </c:pt>
                <c:pt idx="750">
                  <c:v>2.71211553</c:v>
                </c:pt>
                <c:pt idx="751">
                  <c:v>2.66119557</c:v>
                </c:pt>
                <c:pt idx="752">
                  <c:v>2.68807624</c:v>
                </c:pt>
                <c:pt idx="753">
                  <c:v>2.69796671</c:v>
                </c:pt>
                <c:pt idx="754">
                  <c:v>2.70589364</c:v>
                </c:pt>
                <c:pt idx="755">
                  <c:v>2.75359877</c:v>
                </c:pt>
                <c:pt idx="756">
                  <c:v>2.75407034</c:v>
                </c:pt>
                <c:pt idx="757">
                  <c:v>2.75536369</c:v>
                </c:pt>
                <c:pt idx="758">
                  <c:v>2.73056214</c:v>
                </c:pt>
                <c:pt idx="759">
                  <c:v>2.75825229</c:v>
                </c:pt>
                <c:pt idx="760">
                  <c:v>2.75021581</c:v>
                </c:pt>
                <c:pt idx="761">
                  <c:v>2.77046408</c:v>
                </c:pt>
                <c:pt idx="762">
                  <c:v>2.76618582</c:v>
                </c:pt>
                <c:pt idx="763">
                  <c:v>2.7863626</c:v>
                </c:pt>
                <c:pt idx="764">
                  <c:v>2.78641431</c:v>
                </c:pt>
                <c:pt idx="765">
                  <c:v>2.792563</c:v>
                </c:pt>
                <c:pt idx="766">
                  <c:v>2.76188677</c:v>
                </c:pt>
                <c:pt idx="767">
                  <c:v>2.77108474</c:v>
                </c:pt>
                <c:pt idx="768">
                  <c:v>2.82202968</c:v>
                </c:pt>
                <c:pt idx="769">
                  <c:v>2.82154119</c:v>
                </c:pt>
                <c:pt idx="770">
                  <c:v>2.80840957</c:v>
                </c:pt>
                <c:pt idx="771">
                  <c:v>2.83109391</c:v>
                </c:pt>
                <c:pt idx="772">
                  <c:v>2.83236767</c:v>
                </c:pt>
                <c:pt idx="773">
                  <c:v>2.86015929</c:v>
                </c:pt>
                <c:pt idx="774">
                  <c:v>2.84784953</c:v>
                </c:pt>
                <c:pt idx="775">
                  <c:v>2.87811582</c:v>
                </c:pt>
                <c:pt idx="776">
                  <c:v>2.89012518</c:v>
                </c:pt>
                <c:pt idx="777">
                  <c:v>2.90754804</c:v>
                </c:pt>
                <c:pt idx="778">
                  <c:v>2.91159754</c:v>
                </c:pt>
                <c:pt idx="779">
                  <c:v>2.88987381</c:v>
                </c:pt>
                <c:pt idx="780">
                  <c:v>2.8932557</c:v>
                </c:pt>
                <c:pt idx="781">
                  <c:v>2.91815474</c:v>
                </c:pt>
                <c:pt idx="782">
                  <c:v>2.93084532</c:v>
                </c:pt>
                <c:pt idx="783">
                  <c:v>2.84103923</c:v>
                </c:pt>
                <c:pt idx="784">
                  <c:v>2.89160218</c:v>
                </c:pt>
                <c:pt idx="785">
                  <c:v>2.95923798</c:v>
                </c:pt>
                <c:pt idx="786">
                  <c:v>2.97053596</c:v>
                </c:pt>
                <c:pt idx="787">
                  <c:v>2.99783141</c:v>
                </c:pt>
                <c:pt idx="788">
                  <c:v>3.01736074</c:v>
                </c:pt>
                <c:pt idx="789">
                  <c:v>3.0231628</c:v>
                </c:pt>
                <c:pt idx="790">
                  <c:v>3.02284208</c:v>
                </c:pt>
                <c:pt idx="791">
                  <c:v>3.0088789</c:v>
                </c:pt>
                <c:pt idx="792">
                  <c:v>3.01279218</c:v>
                </c:pt>
                <c:pt idx="793">
                  <c:v>3.07015062</c:v>
                </c:pt>
                <c:pt idx="794">
                  <c:v>3.05785256</c:v>
                </c:pt>
                <c:pt idx="795">
                  <c:v>3.03218934</c:v>
                </c:pt>
                <c:pt idx="796">
                  <c:v>3.03324488</c:v>
                </c:pt>
                <c:pt idx="797">
                  <c:v>3.02786729</c:v>
                </c:pt>
                <c:pt idx="798">
                  <c:v>3.04672732</c:v>
                </c:pt>
                <c:pt idx="799">
                  <c:v>3.05219104</c:v>
                </c:pt>
                <c:pt idx="800">
                  <c:v>3.06239732</c:v>
                </c:pt>
                <c:pt idx="801">
                  <c:v>3.04135096</c:v>
                </c:pt>
                <c:pt idx="802">
                  <c:v>2.94863772</c:v>
                </c:pt>
                <c:pt idx="803">
                  <c:v>2.98810656</c:v>
                </c:pt>
                <c:pt idx="804">
                  <c:v>2.99579682</c:v>
                </c:pt>
                <c:pt idx="805">
                  <c:v>2.99685758</c:v>
                </c:pt>
                <c:pt idx="806">
                  <c:v>3.02930875</c:v>
                </c:pt>
                <c:pt idx="807">
                  <c:v>3.02573574</c:v>
                </c:pt>
                <c:pt idx="808">
                  <c:v>3.0455648</c:v>
                </c:pt>
                <c:pt idx="809">
                  <c:v>3.02699665</c:v>
                </c:pt>
                <c:pt idx="810">
                  <c:v>3.00416748</c:v>
                </c:pt>
                <c:pt idx="811">
                  <c:v>2.97822222</c:v>
                </c:pt>
                <c:pt idx="812">
                  <c:v>3.0237641</c:v>
                </c:pt>
                <c:pt idx="813">
                  <c:v>3.05662805</c:v>
                </c:pt>
                <c:pt idx="814">
                  <c:v>3.05004692</c:v>
                </c:pt>
                <c:pt idx="815">
                  <c:v>3.07390778</c:v>
                </c:pt>
                <c:pt idx="816">
                  <c:v>3.07399227721652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MA30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Sheet1!$D$2:$D$818</c:f>
              <c:numCache>
                <c:formatCode>General</c:formatCode>
                <c:ptCount val="817"/>
                <c:pt idx="0">
                  <c:v>1.00727134</c:v>
                </c:pt>
                <c:pt idx="1">
                  <c:v>1.009514132175</c:v>
                </c:pt>
                <c:pt idx="2">
                  <c:v>1.009514132175</c:v>
                </c:pt>
                <c:pt idx="3">
                  <c:v>1.009514132175</c:v>
                </c:pt>
                <c:pt idx="4">
                  <c:v>1.009514132175</c:v>
                </c:pt>
                <c:pt idx="5">
                  <c:v>1.009514132175</c:v>
                </c:pt>
                <c:pt idx="6">
                  <c:v>1.009514132175</c:v>
                </c:pt>
                <c:pt idx="7">
                  <c:v>1.009514132175</c:v>
                </c:pt>
                <c:pt idx="8">
                  <c:v>1.009514132175</c:v>
                </c:pt>
                <c:pt idx="9">
                  <c:v>1.009514132175</c:v>
                </c:pt>
                <c:pt idx="10">
                  <c:v>1.009514132175</c:v>
                </c:pt>
                <c:pt idx="11">
                  <c:v>1.009514132175</c:v>
                </c:pt>
                <c:pt idx="12">
                  <c:v>1.009514132175</c:v>
                </c:pt>
                <c:pt idx="13">
                  <c:v>1.009514132175</c:v>
                </c:pt>
                <c:pt idx="14">
                  <c:v>1.009514132175</c:v>
                </c:pt>
                <c:pt idx="15">
                  <c:v>1.009514132175</c:v>
                </c:pt>
                <c:pt idx="16">
                  <c:v>1.009514132175</c:v>
                </c:pt>
                <c:pt idx="17">
                  <c:v>1.009514132175</c:v>
                </c:pt>
                <c:pt idx="18">
                  <c:v>0.999387446599761</c:v>
                </c:pt>
                <c:pt idx="19">
                  <c:v>1.001230145585</c:v>
                </c:pt>
                <c:pt idx="20">
                  <c:v>1.001230145585</c:v>
                </c:pt>
                <c:pt idx="21">
                  <c:v>1.001230145585</c:v>
                </c:pt>
                <c:pt idx="22">
                  <c:v>1.001230145585</c:v>
                </c:pt>
                <c:pt idx="23">
                  <c:v>1.001230145585</c:v>
                </c:pt>
                <c:pt idx="24">
                  <c:v>1.001230145585</c:v>
                </c:pt>
                <c:pt idx="25">
                  <c:v>1.001230145585</c:v>
                </c:pt>
                <c:pt idx="26">
                  <c:v>1.00436424</c:v>
                </c:pt>
                <c:pt idx="27">
                  <c:v>1.002527456855</c:v>
                </c:pt>
                <c:pt idx="28">
                  <c:v>1.011965996855</c:v>
                </c:pt>
                <c:pt idx="29">
                  <c:v>1.018904716855</c:v>
                </c:pt>
                <c:pt idx="30">
                  <c:v>1.009187376855</c:v>
                </c:pt>
                <c:pt idx="31">
                  <c:v>1.007031836855</c:v>
                </c:pt>
                <c:pt idx="32">
                  <c:v>0.985519316855</c:v>
                </c:pt>
                <c:pt idx="33">
                  <c:v>0.991265729694999</c:v>
                </c:pt>
                <c:pt idx="34">
                  <c:v>0.991265729694999</c:v>
                </c:pt>
                <c:pt idx="35">
                  <c:v>0.991265729694999</c:v>
                </c:pt>
                <c:pt idx="36">
                  <c:v>0.991265729694999</c:v>
                </c:pt>
                <c:pt idx="37">
                  <c:v>0.991265729694999</c:v>
                </c:pt>
                <c:pt idx="38">
                  <c:v>0.998758982374285</c:v>
                </c:pt>
                <c:pt idx="39">
                  <c:v>1.00783813108</c:v>
                </c:pt>
                <c:pt idx="40">
                  <c:v>1.01224386108</c:v>
                </c:pt>
                <c:pt idx="41">
                  <c:v>1.01887361108</c:v>
                </c:pt>
                <c:pt idx="42">
                  <c:v>1.02327480108</c:v>
                </c:pt>
                <c:pt idx="43">
                  <c:v>1.02060825108</c:v>
                </c:pt>
                <c:pt idx="44">
                  <c:v>1.02399411108</c:v>
                </c:pt>
                <c:pt idx="45">
                  <c:v>1.02724186108</c:v>
                </c:pt>
                <c:pt idx="46">
                  <c:v>1.01296244108</c:v>
                </c:pt>
                <c:pt idx="47">
                  <c:v>1.01623655864499</c:v>
                </c:pt>
                <c:pt idx="48">
                  <c:v>1.01623655864499</c:v>
                </c:pt>
                <c:pt idx="49">
                  <c:v>1.01623655864499</c:v>
                </c:pt>
                <c:pt idx="50">
                  <c:v>1.01248241075976</c:v>
                </c:pt>
                <c:pt idx="51">
                  <c:v>1.003649080385</c:v>
                </c:pt>
                <c:pt idx="52">
                  <c:v>1.002390710385</c:v>
                </c:pt>
                <c:pt idx="53">
                  <c:v>1.00711373897999</c:v>
                </c:pt>
                <c:pt idx="54">
                  <c:v>1.00085783075976</c:v>
                </c:pt>
                <c:pt idx="55">
                  <c:v>1.0137967807</c:v>
                </c:pt>
                <c:pt idx="56">
                  <c:v>1.0132685907</c:v>
                </c:pt>
                <c:pt idx="57">
                  <c:v>1.0185914307</c:v>
                </c:pt>
                <c:pt idx="58">
                  <c:v>1.0300659407</c:v>
                </c:pt>
                <c:pt idx="59">
                  <c:v>1.0507712207</c:v>
                </c:pt>
                <c:pt idx="60">
                  <c:v>1.0568161107</c:v>
                </c:pt>
                <c:pt idx="61">
                  <c:v>1.0563192407</c:v>
                </c:pt>
                <c:pt idx="62">
                  <c:v>1.0649485807</c:v>
                </c:pt>
                <c:pt idx="63">
                  <c:v>1.0523216007</c:v>
                </c:pt>
                <c:pt idx="64">
                  <c:v>1.07449810069999</c:v>
                </c:pt>
                <c:pt idx="65">
                  <c:v>1.08096061069999</c:v>
                </c:pt>
                <c:pt idx="66">
                  <c:v>1.0857131107</c:v>
                </c:pt>
                <c:pt idx="67">
                  <c:v>1.0711342007</c:v>
                </c:pt>
                <c:pt idx="68">
                  <c:v>1.07638783069999</c:v>
                </c:pt>
                <c:pt idx="69">
                  <c:v>1.0927596507</c:v>
                </c:pt>
                <c:pt idx="70">
                  <c:v>1.09505809069999</c:v>
                </c:pt>
                <c:pt idx="71">
                  <c:v>1.0965350307</c:v>
                </c:pt>
                <c:pt idx="72">
                  <c:v>1.0914637307</c:v>
                </c:pt>
                <c:pt idx="73">
                  <c:v>1.1041466807</c:v>
                </c:pt>
                <c:pt idx="74">
                  <c:v>1.11344164069999</c:v>
                </c:pt>
                <c:pt idx="75">
                  <c:v>1.1198972707</c:v>
                </c:pt>
                <c:pt idx="76">
                  <c:v>1.12079591069999</c:v>
                </c:pt>
                <c:pt idx="77">
                  <c:v>1.1186089107</c:v>
                </c:pt>
                <c:pt idx="78">
                  <c:v>1.1231136407</c:v>
                </c:pt>
                <c:pt idx="79">
                  <c:v>1.1177576207</c:v>
                </c:pt>
                <c:pt idx="80">
                  <c:v>1.0961342907</c:v>
                </c:pt>
                <c:pt idx="81">
                  <c:v>1.1025681507</c:v>
                </c:pt>
                <c:pt idx="82">
                  <c:v>1.08999208069999</c:v>
                </c:pt>
                <c:pt idx="83">
                  <c:v>1.10181042777</c:v>
                </c:pt>
                <c:pt idx="84">
                  <c:v>1.11637219080678</c:v>
                </c:pt>
                <c:pt idx="85">
                  <c:v>1.13574391345999</c:v>
                </c:pt>
                <c:pt idx="86">
                  <c:v>1.14722086345999</c:v>
                </c:pt>
                <c:pt idx="87">
                  <c:v>1.15736845346</c:v>
                </c:pt>
                <c:pt idx="88">
                  <c:v>1.16541858346</c:v>
                </c:pt>
                <c:pt idx="89">
                  <c:v>1.17318111345999</c:v>
                </c:pt>
                <c:pt idx="90">
                  <c:v>1.17477117346</c:v>
                </c:pt>
                <c:pt idx="91">
                  <c:v>1.17362322346</c:v>
                </c:pt>
                <c:pt idx="92">
                  <c:v>1.18957619346</c:v>
                </c:pt>
                <c:pt idx="93">
                  <c:v>1.20076493346</c:v>
                </c:pt>
                <c:pt idx="94">
                  <c:v>1.16868248345999</c:v>
                </c:pt>
                <c:pt idx="95">
                  <c:v>1.17976126345999</c:v>
                </c:pt>
                <c:pt idx="96">
                  <c:v>1.18603347345999</c:v>
                </c:pt>
                <c:pt idx="97">
                  <c:v>1.19577817346</c:v>
                </c:pt>
                <c:pt idx="98">
                  <c:v>1.17652974346</c:v>
                </c:pt>
                <c:pt idx="99">
                  <c:v>1.190135346195</c:v>
                </c:pt>
                <c:pt idx="100">
                  <c:v>1.21218392942857</c:v>
                </c:pt>
                <c:pt idx="101">
                  <c:v>1.209473882505</c:v>
                </c:pt>
                <c:pt idx="102">
                  <c:v>1.216655432505</c:v>
                </c:pt>
                <c:pt idx="103">
                  <c:v>1.23248722250499</c:v>
                </c:pt>
                <c:pt idx="104">
                  <c:v>1.234265672505</c:v>
                </c:pt>
                <c:pt idx="105">
                  <c:v>1.251247782505</c:v>
                </c:pt>
                <c:pt idx="106">
                  <c:v>1.257481322505</c:v>
                </c:pt>
                <c:pt idx="107">
                  <c:v>1.249924382505</c:v>
                </c:pt>
                <c:pt idx="108">
                  <c:v>1.254203602505</c:v>
                </c:pt>
                <c:pt idx="109">
                  <c:v>1.260279522505</c:v>
                </c:pt>
                <c:pt idx="110">
                  <c:v>1.267907472505</c:v>
                </c:pt>
                <c:pt idx="111">
                  <c:v>1.252590502505</c:v>
                </c:pt>
                <c:pt idx="112">
                  <c:v>1.238717572505</c:v>
                </c:pt>
                <c:pt idx="113">
                  <c:v>1.253070172505</c:v>
                </c:pt>
                <c:pt idx="114">
                  <c:v>1.24086692250499</c:v>
                </c:pt>
                <c:pt idx="115">
                  <c:v>1.22553803444999</c:v>
                </c:pt>
                <c:pt idx="116">
                  <c:v>1.22553803444999</c:v>
                </c:pt>
                <c:pt idx="117">
                  <c:v>1.22553803444999</c:v>
                </c:pt>
                <c:pt idx="118">
                  <c:v>1.22553803444999</c:v>
                </c:pt>
                <c:pt idx="119">
                  <c:v>1.22553803444999</c:v>
                </c:pt>
                <c:pt idx="120">
                  <c:v>1.22553803444999</c:v>
                </c:pt>
                <c:pt idx="121">
                  <c:v>1.23112583627035</c:v>
                </c:pt>
                <c:pt idx="122">
                  <c:v>1.23494327462</c:v>
                </c:pt>
                <c:pt idx="123">
                  <c:v>1.24944496565023</c:v>
                </c:pt>
                <c:pt idx="124">
                  <c:v>1.25457605288</c:v>
                </c:pt>
                <c:pt idx="125">
                  <c:v>1.24935192288</c:v>
                </c:pt>
                <c:pt idx="126">
                  <c:v>1.25710835288</c:v>
                </c:pt>
                <c:pt idx="127">
                  <c:v>1.24670604288</c:v>
                </c:pt>
                <c:pt idx="128">
                  <c:v>1.27078861288</c:v>
                </c:pt>
                <c:pt idx="129">
                  <c:v>1.23808286288</c:v>
                </c:pt>
                <c:pt idx="130">
                  <c:v>1.26125854288</c:v>
                </c:pt>
                <c:pt idx="131">
                  <c:v>1.25178716288</c:v>
                </c:pt>
                <c:pt idx="132">
                  <c:v>1.24221189288</c:v>
                </c:pt>
                <c:pt idx="133">
                  <c:v>1.24686229288</c:v>
                </c:pt>
                <c:pt idx="134">
                  <c:v>1.24675653288</c:v>
                </c:pt>
                <c:pt idx="135">
                  <c:v>1.24767367288</c:v>
                </c:pt>
                <c:pt idx="136">
                  <c:v>1.24812788288</c:v>
                </c:pt>
                <c:pt idx="137">
                  <c:v>1.26980165288</c:v>
                </c:pt>
                <c:pt idx="138">
                  <c:v>1.29812141288</c:v>
                </c:pt>
                <c:pt idx="139">
                  <c:v>1.31293915288</c:v>
                </c:pt>
                <c:pt idx="140">
                  <c:v>1.32665856288</c:v>
                </c:pt>
                <c:pt idx="141">
                  <c:v>1.34148306288</c:v>
                </c:pt>
                <c:pt idx="142">
                  <c:v>1.35572913288</c:v>
                </c:pt>
                <c:pt idx="143">
                  <c:v>1.36687046288</c:v>
                </c:pt>
                <c:pt idx="144">
                  <c:v>1.39986130288</c:v>
                </c:pt>
                <c:pt idx="145">
                  <c:v>1.42012872288</c:v>
                </c:pt>
                <c:pt idx="146">
                  <c:v>1.45955156288</c:v>
                </c:pt>
                <c:pt idx="147">
                  <c:v>1.43248110288</c:v>
                </c:pt>
                <c:pt idx="148">
                  <c:v>1.47647281288</c:v>
                </c:pt>
                <c:pt idx="149">
                  <c:v>1.41416015288</c:v>
                </c:pt>
                <c:pt idx="150">
                  <c:v>1.46225418288</c:v>
                </c:pt>
                <c:pt idx="151">
                  <c:v>1.47736644288</c:v>
                </c:pt>
                <c:pt idx="152">
                  <c:v>1.49087477288</c:v>
                </c:pt>
                <c:pt idx="153">
                  <c:v>1.51922784288</c:v>
                </c:pt>
                <c:pt idx="154">
                  <c:v>1.54402232288</c:v>
                </c:pt>
                <c:pt idx="155">
                  <c:v>1.53526893288</c:v>
                </c:pt>
                <c:pt idx="156">
                  <c:v>1.53381002288</c:v>
                </c:pt>
                <c:pt idx="157">
                  <c:v>1.54966387288</c:v>
                </c:pt>
                <c:pt idx="158">
                  <c:v>1.51219083288</c:v>
                </c:pt>
                <c:pt idx="159">
                  <c:v>1.47801383288</c:v>
                </c:pt>
                <c:pt idx="160">
                  <c:v>1.47233933288</c:v>
                </c:pt>
                <c:pt idx="161">
                  <c:v>1.52016085288</c:v>
                </c:pt>
                <c:pt idx="162">
                  <c:v>1.54996787288</c:v>
                </c:pt>
                <c:pt idx="163">
                  <c:v>1.54318372288</c:v>
                </c:pt>
                <c:pt idx="164">
                  <c:v>1.52943662288</c:v>
                </c:pt>
                <c:pt idx="165">
                  <c:v>1.54703860288</c:v>
                </c:pt>
                <c:pt idx="166">
                  <c:v>1.58448110288</c:v>
                </c:pt>
                <c:pt idx="167">
                  <c:v>1.58731300288</c:v>
                </c:pt>
                <c:pt idx="168">
                  <c:v>1.59311950288</c:v>
                </c:pt>
                <c:pt idx="169">
                  <c:v>1.55658357288</c:v>
                </c:pt>
                <c:pt idx="170">
                  <c:v>1.54206423288</c:v>
                </c:pt>
                <c:pt idx="171">
                  <c:v>1.50098861288</c:v>
                </c:pt>
                <c:pt idx="172">
                  <c:v>1.50528628288</c:v>
                </c:pt>
                <c:pt idx="173">
                  <c:v>1.50257369288</c:v>
                </c:pt>
                <c:pt idx="174">
                  <c:v>1.53796309288</c:v>
                </c:pt>
                <c:pt idx="175">
                  <c:v>1.54798101288</c:v>
                </c:pt>
                <c:pt idx="176">
                  <c:v>1.44797483288</c:v>
                </c:pt>
                <c:pt idx="177">
                  <c:v>1.477480099145</c:v>
                </c:pt>
                <c:pt idx="178">
                  <c:v>1.477480099145</c:v>
                </c:pt>
                <c:pt idx="179">
                  <c:v>1.48829364565642</c:v>
                </c:pt>
                <c:pt idx="180">
                  <c:v>1.48365629665</c:v>
                </c:pt>
                <c:pt idx="181">
                  <c:v>1.50476589665</c:v>
                </c:pt>
                <c:pt idx="182">
                  <c:v>1.50628025665</c:v>
                </c:pt>
                <c:pt idx="183">
                  <c:v>1.49432026665</c:v>
                </c:pt>
                <c:pt idx="184">
                  <c:v>1.47812024664999</c:v>
                </c:pt>
                <c:pt idx="185">
                  <c:v>1.463157923395</c:v>
                </c:pt>
                <c:pt idx="186">
                  <c:v>1.463157923395</c:v>
                </c:pt>
                <c:pt idx="187">
                  <c:v>1.463157923395</c:v>
                </c:pt>
                <c:pt idx="188">
                  <c:v>1.463157923395</c:v>
                </c:pt>
                <c:pt idx="189">
                  <c:v>1.463157923395</c:v>
                </c:pt>
                <c:pt idx="190">
                  <c:v>1.463157923395</c:v>
                </c:pt>
                <c:pt idx="191">
                  <c:v>1.463157923395</c:v>
                </c:pt>
                <c:pt idx="192">
                  <c:v>1.463157923395</c:v>
                </c:pt>
                <c:pt idx="193">
                  <c:v>1.463157923395</c:v>
                </c:pt>
                <c:pt idx="194">
                  <c:v>1.463157923395</c:v>
                </c:pt>
                <c:pt idx="195">
                  <c:v>1.463157923395</c:v>
                </c:pt>
                <c:pt idx="196">
                  <c:v>1.463157923395</c:v>
                </c:pt>
                <c:pt idx="197">
                  <c:v>1.46410639405714</c:v>
                </c:pt>
                <c:pt idx="198">
                  <c:v>1.46015668566499</c:v>
                </c:pt>
                <c:pt idx="199">
                  <c:v>1.493621932855</c:v>
                </c:pt>
                <c:pt idx="200">
                  <c:v>1.49936103405714</c:v>
                </c:pt>
                <c:pt idx="201">
                  <c:v>1.519098075705</c:v>
                </c:pt>
                <c:pt idx="202">
                  <c:v>1.501793495705</c:v>
                </c:pt>
                <c:pt idx="203">
                  <c:v>1.518261975705</c:v>
                </c:pt>
                <c:pt idx="204">
                  <c:v>1.514305465705</c:v>
                </c:pt>
                <c:pt idx="205">
                  <c:v>1.506499155705</c:v>
                </c:pt>
                <c:pt idx="206">
                  <c:v>1.519595305705</c:v>
                </c:pt>
                <c:pt idx="207">
                  <c:v>1.521733215705</c:v>
                </c:pt>
                <c:pt idx="208">
                  <c:v>1.521570915705</c:v>
                </c:pt>
                <c:pt idx="209">
                  <c:v>1.530297765705</c:v>
                </c:pt>
                <c:pt idx="210">
                  <c:v>1.541509375705</c:v>
                </c:pt>
                <c:pt idx="211">
                  <c:v>1.576583565705</c:v>
                </c:pt>
                <c:pt idx="212">
                  <c:v>1.605420945705</c:v>
                </c:pt>
                <c:pt idx="213">
                  <c:v>1.64279815570499</c:v>
                </c:pt>
                <c:pt idx="214">
                  <c:v>1.64669777570499</c:v>
                </c:pt>
                <c:pt idx="215">
                  <c:v>1.670588395705</c:v>
                </c:pt>
                <c:pt idx="216">
                  <c:v>1.708870955705</c:v>
                </c:pt>
                <c:pt idx="217">
                  <c:v>1.707672095705</c:v>
                </c:pt>
                <c:pt idx="218">
                  <c:v>1.712865105705</c:v>
                </c:pt>
                <c:pt idx="219">
                  <c:v>1.711786335705</c:v>
                </c:pt>
                <c:pt idx="220">
                  <c:v>1.735910245705</c:v>
                </c:pt>
                <c:pt idx="221">
                  <c:v>1.78041846570499</c:v>
                </c:pt>
                <c:pt idx="222">
                  <c:v>1.771371525705</c:v>
                </c:pt>
                <c:pt idx="223">
                  <c:v>1.81039405570499</c:v>
                </c:pt>
                <c:pt idx="224">
                  <c:v>1.830751565705</c:v>
                </c:pt>
                <c:pt idx="225">
                  <c:v>1.865701425705</c:v>
                </c:pt>
                <c:pt idx="226">
                  <c:v>1.905880015705</c:v>
                </c:pt>
                <c:pt idx="227">
                  <c:v>1.908712735705</c:v>
                </c:pt>
                <c:pt idx="228">
                  <c:v>1.874973515705</c:v>
                </c:pt>
                <c:pt idx="229">
                  <c:v>1.918280675705</c:v>
                </c:pt>
                <c:pt idx="230">
                  <c:v>1.954795185705</c:v>
                </c:pt>
                <c:pt idx="231">
                  <c:v>1.956977855705</c:v>
                </c:pt>
                <c:pt idx="232">
                  <c:v>1.907929445705</c:v>
                </c:pt>
                <c:pt idx="233">
                  <c:v>1.935201555705</c:v>
                </c:pt>
                <c:pt idx="234">
                  <c:v>1.968661475705</c:v>
                </c:pt>
                <c:pt idx="235">
                  <c:v>1.951878235705</c:v>
                </c:pt>
                <c:pt idx="236">
                  <c:v>2.003243945705</c:v>
                </c:pt>
                <c:pt idx="237">
                  <c:v>2.063091725705</c:v>
                </c:pt>
                <c:pt idx="238">
                  <c:v>2.094710185705</c:v>
                </c:pt>
                <c:pt idx="239">
                  <c:v>2.085803235705</c:v>
                </c:pt>
                <c:pt idx="240">
                  <c:v>2.122085205705</c:v>
                </c:pt>
                <c:pt idx="241">
                  <c:v>2.089259715705</c:v>
                </c:pt>
                <c:pt idx="242">
                  <c:v>2.110285975705</c:v>
                </c:pt>
                <c:pt idx="243">
                  <c:v>2.10067329614</c:v>
                </c:pt>
                <c:pt idx="244">
                  <c:v>2.13536559543023</c:v>
                </c:pt>
                <c:pt idx="245">
                  <c:v>2.060880324625</c:v>
                </c:pt>
                <c:pt idx="246">
                  <c:v>2.014923204625</c:v>
                </c:pt>
                <c:pt idx="247">
                  <c:v>1.961573034625</c:v>
                </c:pt>
                <c:pt idx="248">
                  <c:v>2.025277314625</c:v>
                </c:pt>
                <c:pt idx="249">
                  <c:v>2.104605564625</c:v>
                </c:pt>
                <c:pt idx="250">
                  <c:v>2.144412154625</c:v>
                </c:pt>
                <c:pt idx="251">
                  <c:v>2.161307304625</c:v>
                </c:pt>
                <c:pt idx="252">
                  <c:v>2.177060954625</c:v>
                </c:pt>
                <c:pt idx="253">
                  <c:v>2.156949634625</c:v>
                </c:pt>
                <c:pt idx="254">
                  <c:v>2.190672804625</c:v>
                </c:pt>
                <c:pt idx="255">
                  <c:v>2.251239284625</c:v>
                </c:pt>
                <c:pt idx="256">
                  <c:v>2.275378914625</c:v>
                </c:pt>
                <c:pt idx="257">
                  <c:v>2.338374964625</c:v>
                </c:pt>
                <c:pt idx="258">
                  <c:v>2.386126074625</c:v>
                </c:pt>
                <c:pt idx="259">
                  <c:v>2.466207544625</c:v>
                </c:pt>
                <c:pt idx="260">
                  <c:v>2.533536684625</c:v>
                </c:pt>
                <c:pt idx="261">
                  <c:v>2.56071715462499</c:v>
                </c:pt>
                <c:pt idx="262">
                  <c:v>2.400468714625</c:v>
                </c:pt>
                <c:pt idx="263">
                  <c:v>2.431776164625</c:v>
                </c:pt>
                <c:pt idx="264">
                  <c:v>2.57122824462499</c:v>
                </c:pt>
                <c:pt idx="265">
                  <c:v>2.67695312462499</c:v>
                </c:pt>
                <c:pt idx="266">
                  <c:v>2.67573857462499</c:v>
                </c:pt>
                <c:pt idx="267">
                  <c:v>2.67231778462499</c:v>
                </c:pt>
                <c:pt idx="268">
                  <c:v>2.71729439462499</c:v>
                </c:pt>
                <c:pt idx="269">
                  <c:v>2.72180555462499</c:v>
                </c:pt>
                <c:pt idx="270">
                  <c:v>2.72213465462499</c:v>
                </c:pt>
                <c:pt idx="271">
                  <c:v>2.75034699462499</c:v>
                </c:pt>
                <c:pt idx="272">
                  <c:v>2.80078196462499</c:v>
                </c:pt>
                <c:pt idx="273">
                  <c:v>2.852789514625</c:v>
                </c:pt>
                <c:pt idx="274">
                  <c:v>2.83905566462499</c:v>
                </c:pt>
                <c:pt idx="275">
                  <c:v>2.72293133462499</c:v>
                </c:pt>
                <c:pt idx="276">
                  <c:v>2.77490006462499</c:v>
                </c:pt>
                <c:pt idx="277">
                  <c:v>2.71323261462499</c:v>
                </c:pt>
                <c:pt idx="278">
                  <c:v>2.52827167588</c:v>
                </c:pt>
                <c:pt idx="279">
                  <c:v>2.52827167588</c:v>
                </c:pt>
                <c:pt idx="280">
                  <c:v>2.52827167588</c:v>
                </c:pt>
                <c:pt idx="281">
                  <c:v>2.52827167588</c:v>
                </c:pt>
                <c:pt idx="282">
                  <c:v>2.52827167588</c:v>
                </c:pt>
                <c:pt idx="283">
                  <c:v>2.52827167588</c:v>
                </c:pt>
                <c:pt idx="284">
                  <c:v>2.52827167588</c:v>
                </c:pt>
                <c:pt idx="285">
                  <c:v>2.52827167588</c:v>
                </c:pt>
                <c:pt idx="286">
                  <c:v>2.52827167588</c:v>
                </c:pt>
                <c:pt idx="287">
                  <c:v>2.52827167588</c:v>
                </c:pt>
                <c:pt idx="288">
                  <c:v>2.52827167588</c:v>
                </c:pt>
                <c:pt idx="289">
                  <c:v>2.52827167588</c:v>
                </c:pt>
                <c:pt idx="290">
                  <c:v>2.52827167588</c:v>
                </c:pt>
                <c:pt idx="291">
                  <c:v>2.52827167588</c:v>
                </c:pt>
                <c:pt idx="292">
                  <c:v>2.52827167588</c:v>
                </c:pt>
                <c:pt idx="293">
                  <c:v>2.52827167588</c:v>
                </c:pt>
                <c:pt idx="294">
                  <c:v>2.52827167588</c:v>
                </c:pt>
                <c:pt idx="295">
                  <c:v>2.52827167588</c:v>
                </c:pt>
                <c:pt idx="296">
                  <c:v>2.52827167588</c:v>
                </c:pt>
                <c:pt idx="297">
                  <c:v>2.52827167588</c:v>
                </c:pt>
                <c:pt idx="298">
                  <c:v>2.52827167588</c:v>
                </c:pt>
                <c:pt idx="299">
                  <c:v>2.52827167588</c:v>
                </c:pt>
                <c:pt idx="300">
                  <c:v>2.52827167588</c:v>
                </c:pt>
                <c:pt idx="301">
                  <c:v>2.52827167588</c:v>
                </c:pt>
                <c:pt idx="302">
                  <c:v>2.52827167588</c:v>
                </c:pt>
                <c:pt idx="303">
                  <c:v>2.52827167588</c:v>
                </c:pt>
                <c:pt idx="304">
                  <c:v>2.52827167588</c:v>
                </c:pt>
                <c:pt idx="305">
                  <c:v>2.52827167588</c:v>
                </c:pt>
                <c:pt idx="306">
                  <c:v>2.52827167588</c:v>
                </c:pt>
                <c:pt idx="307">
                  <c:v>2.52827167588</c:v>
                </c:pt>
                <c:pt idx="308">
                  <c:v>2.52827167588</c:v>
                </c:pt>
                <c:pt idx="309">
                  <c:v>2.52827167588</c:v>
                </c:pt>
                <c:pt idx="310">
                  <c:v>2.52827167588</c:v>
                </c:pt>
                <c:pt idx="311">
                  <c:v>2.52827167588</c:v>
                </c:pt>
                <c:pt idx="312">
                  <c:v>2.52827167588</c:v>
                </c:pt>
                <c:pt idx="313">
                  <c:v>2.52827167588</c:v>
                </c:pt>
                <c:pt idx="314">
                  <c:v>2.54597379139738</c:v>
                </c:pt>
                <c:pt idx="315">
                  <c:v>2.52038928262999</c:v>
                </c:pt>
                <c:pt idx="316">
                  <c:v>2.58424538263</c:v>
                </c:pt>
                <c:pt idx="317">
                  <c:v>2.59851086263</c:v>
                </c:pt>
                <c:pt idx="318">
                  <c:v>2.66362341263</c:v>
                </c:pt>
                <c:pt idx="319">
                  <c:v>2.45572879262999</c:v>
                </c:pt>
                <c:pt idx="320">
                  <c:v>2.50870935503499</c:v>
                </c:pt>
                <c:pt idx="321">
                  <c:v>2.50870935503499</c:v>
                </c:pt>
                <c:pt idx="322">
                  <c:v>2.50870935503499</c:v>
                </c:pt>
                <c:pt idx="323">
                  <c:v>2.50870935503499</c:v>
                </c:pt>
                <c:pt idx="324">
                  <c:v>2.50870935503499</c:v>
                </c:pt>
                <c:pt idx="325">
                  <c:v>2.50870935503499</c:v>
                </c:pt>
                <c:pt idx="326">
                  <c:v>2.50870935503499</c:v>
                </c:pt>
                <c:pt idx="327">
                  <c:v>2.50870935503499</c:v>
                </c:pt>
                <c:pt idx="328">
                  <c:v>2.50870935503499</c:v>
                </c:pt>
                <c:pt idx="329">
                  <c:v>2.39095319</c:v>
                </c:pt>
                <c:pt idx="330">
                  <c:v>2.34329918344499</c:v>
                </c:pt>
                <c:pt idx="331">
                  <c:v>2.34329918344499</c:v>
                </c:pt>
                <c:pt idx="332">
                  <c:v>2.34329918344499</c:v>
                </c:pt>
                <c:pt idx="333">
                  <c:v>2.34329918344499</c:v>
                </c:pt>
                <c:pt idx="334">
                  <c:v>2.34329918344499</c:v>
                </c:pt>
                <c:pt idx="335">
                  <c:v>2.34329918344499</c:v>
                </c:pt>
                <c:pt idx="336">
                  <c:v>2.34329918344499</c:v>
                </c:pt>
                <c:pt idx="337">
                  <c:v>2.34329918344499</c:v>
                </c:pt>
                <c:pt idx="338">
                  <c:v>2.34329918344499</c:v>
                </c:pt>
                <c:pt idx="339">
                  <c:v>2.34329918344499</c:v>
                </c:pt>
                <c:pt idx="340">
                  <c:v>2.34329918344499</c:v>
                </c:pt>
                <c:pt idx="341">
                  <c:v>2.34329918344499</c:v>
                </c:pt>
                <c:pt idx="342">
                  <c:v>2.34329918344499</c:v>
                </c:pt>
                <c:pt idx="343">
                  <c:v>2.34329918344499</c:v>
                </c:pt>
                <c:pt idx="344">
                  <c:v>2.34329918344499</c:v>
                </c:pt>
                <c:pt idx="345">
                  <c:v>2.34329918344499</c:v>
                </c:pt>
                <c:pt idx="346">
                  <c:v>2.34329918344499</c:v>
                </c:pt>
                <c:pt idx="347">
                  <c:v>2.34329918344499</c:v>
                </c:pt>
                <c:pt idx="348">
                  <c:v>2.34329918344499</c:v>
                </c:pt>
                <c:pt idx="349">
                  <c:v>2.34329918344499</c:v>
                </c:pt>
                <c:pt idx="350">
                  <c:v>2.34329918344499</c:v>
                </c:pt>
                <c:pt idx="351">
                  <c:v>2.42955069737926</c:v>
                </c:pt>
                <c:pt idx="352">
                  <c:v>2.454373400375</c:v>
                </c:pt>
                <c:pt idx="353">
                  <c:v>2.430183670375</c:v>
                </c:pt>
                <c:pt idx="354">
                  <c:v>2.508959090375</c:v>
                </c:pt>
                <c:pt idx="355">
                  <c:v>2.557395410375</c:v>
                </c:pt>
                <c:pt idx="356">
                  <c:v>2.557885000375</c:v>
                </c:pt>
                <c:pt idx="357">
                  <c:v>2.606775900375</c:v>
                </c:pt>
                <c:pt idx="358">
                  <c:v>2.437290970375</c:v>
                </c:pt>
                <c:pt idx="359">
                  <c:v>2.520998860375</c:v>
                </c:pt>
                <c:pt idx="360">
                  <c:v>2.597630640375</c:v>
                </c:pt>
                <c:pt idx="361">
                  <c:v>2.628172380375</c:v>
                </c:pt>
                <c:pt idx="362">
                  <c:v>2.655514290375</c:v>
                </c:pt>
                <c:pt idx="363">
                  <c:v>2.588608400375</c:v>
                </c:pt>
                <c:pt idx="364">
                  <c:v>2.611735820375</c:v>
                </c:pt>
                <c:pt idx="365">
                  <c:v>2.60620052525</c:v>
                </c:pt>
                <c:pt idx="366">
                  <c:v>2.61265279323475</c:v>
                </c:pt>
                <c:pt idx="367">
                  <c:v>2.61514624017999</c:v>
                </c:pt>
                <c:pt idx="368">
                  <c:v>2.75546556017999</c:v>
                </c:pt>
                <c:pt idx="369">
                  <c:v>2.78149453017999</c:v>
                </c:pt>
                <c:pt idx="370">
                  <c:v>2.84698622017999</c:v>
                </c:pt>
                <c:pt idx="371">
                  <c:v>2.87800181017999</c:v>
                </c:pt>
                <c:pt idx="372">
                  <c:v>2.88643284017999</c:v>
                </c:pt>
                <c:pt idx="373">
                  <c:v>2.91458915017999</c:v>
                </c:pt>
                <c:pt idx="374">
                  <c:v>2.90583461017999</c:v>
                </c:pt>
                <c:pt idx="375">
                  <c:v>2.85771582017999</c:v>
                </c:pt>
                <c:pt idx="376">
                  <c:v>2.92479076017999</c:v>
                </c:pt>
                <c:pt idx="377">
                  <c:v>2.91151998017999</c:v>
                </c:pt>
                <c:pt idx="378">
                  <c:v>2.87582528017999</c:v>
                </c:pt>
                <c:pt idx="379">
                  <c:v>2.94970336017999</c:v>
                </c:pt>
                <c:pt idx="380">
                  <c:v>2.98060209017999</c:v>
                </c:pt>
                <c:pt idx="381">
                  <c:v>2.97800012017999</c:v>
                </c:pt>
                <c:pt idx="382">
                  <c:v>3.01520283017999</c:v>
                </c:pt>
                <c:pt idx="383">
                  <c:v>3.06904636017999</c:v>
                </c:pt>
                <c:pt idx="384">
                  <c:v>3.05883192017999</c:v>
                </c:pt>
                <c:pt idx="385">
                  <c:v>2.86686767017999</c:v>
                </c:pt>
                <c:pt idx="386">
                  <c:v>2.87445489712999</c:v>
                </c:pt>
                <c:pt idx="387">
                  <c:v>2.87445489712999</c:v>
                </c:pt>
                <c:pt idx="388">
                  <c:v>2.87445489712999</c:v>
                </c:pt>
                <c:pt idx="389">
                  <c:v>2.93594727689951</c:v>
                </c:pt>
                <c:pt idx="390">
                  <c:v>2.90683691922499</c:v>
                </c:pt>
                <c:pt idx="391">
                  <c:v>2.93774521564999</c:v>
                </c:pt>
                <c:pt idx="392">
                  <c:v>2.93774521564999</c:v>
                </c:pt>
                <c:pt idx="393">
                  <c:v>2.93774521564999</c:v>
                </c:pt>
                <c:pt idx="394">
                  <c:v>2.93774521564999</c:v>
                </c:pt>
                <c:pt idx="395">
                  <c:v>2.93774521564999</c:v>
                </c:pt>
                <c:pt idx="396">
                  <c:v>2.93774521564999</c:v>
                </c:pt>
                <c:pt idx="397">
                  <c:v>2.96170790016426</c:v>
                </c:pt>
                <c:pt idx="398">
                  <c:v>2.97776584612999</c:v>
                </c:pt>
                <c:pt idx="399">
                  <c:v>2.97776584612999</c:v>
                </c:pt>
                <c:pt idx="400">
                  <c:v>2.97090053710902</c:v>
                </c:pt>
                <c:pt idx="401">
                  <c:v>3.02485927631499</c:v>
                </c:pt>
                <c:pt idx="402">
                  <c:v>3.06162868631499</c:v>
                </c:pt>
                <c:pt idx="403">
                  <c:v>3.02835771631499</c:v>
                </c:pt>
                <c:pt idx="404">
                  <c:v>3.02197252631499</c:v>
                </c:pt>
                <c:pt idx="405">
                  <c:v>3.04265712631499</c:v>
                </c:pt>
                <c:pt idx="406">
                  <c:v>2.95070905631499</c:v>
                </c:pt>
                <c:pt idx="407">
                  <c:v>2.99961600631499</c:v>
                </c:pt>
                <c:pt idx="408">
                  <c:v>3.03512745631499</c:v>
                </c:pt>
                <c:pt idx="409">
                  <c:v>2.97393006631499</c:v>
                </c:pt>
                <c:pt idx="410">
                  <c:v>2.73216868631499</c:v>
                </c:pt>
                <c:pt idx="411">
                  <c:v>2.72319572124999</c:v>
                </c:pt>
                <c:pt idx="412">
                  <c:v>2.72319572124999</c:v>
                </c:pt>
                <c:pt idx="413">
                  <c:v>2.72319572124999</c:v>
                </c:pt>
                <c:pt idx="414">
                  <c:v>2.72319572124999</c:v>
                </c:pt>
                <c:pt idx="415">
                  <c:v>2.72319572124999</c:v>
                </c:pt>
                <c:pt idx="416">
                  <c:v>2.72319572124999</c:v>
                </c:pt>
                <c:pt idx="417">
                  <c:v>2.72319572124999</c:v>
                </c:pt>
                <c:pt idx="418">
                  <c:v>2.72319572124999</c:v>
                </c:pt>
                <c:pt idx="419">
                  <c:v>2.72319572124999</c:v>
                </c:pt>
                <c:pt idx="420">
                  <c:v>2.72319572124999</c:v>
                </c:pt>
                <c:pt idx="421">
                  <c:v>2.72319572124999</c:v>
                </c:pt>
                <c:pt idx="422">
                  <c:v>2.72319572124999</c:v>
                </c:pt>
                <c:pt idx="423">
                  <c:v>2.72319572124999</c:v>
                </c:pt>
                <c:pt idx="424">
                  <c:v>2.72319572124999</c:v>
                </c:pt>
                <c:pt idx="425">
                  <c:v>2.72319572124999</c:v>
                </c:pt>
                <c:pt idx="426">
                  <c:v>2.72319572124999</c:v>
                </c:pt>
                <c:pt idx="427">
                  <c:v>2.72319572124999</c:v>
                </c:pt>
                <c:pt idx="428">
                  <c:v>2.72319572124999</c:v>
                </c:pt>
                <c:pt idx="429">
                  <c:v>2.72319572124999</c:v>
                </c:pt>
                <c:pt idx="430">
                  <c:v>2.72319572124999</c:v>
                </c:pt>
                <c:pt idx="431">
                  <c:v>2.72319572124999</c:v>
                </c:pt>
                <c:pt idx="432">
                  <c:v>2.72319572124999</c:v>
                </c:pt>
                <c:pt idx="433">
                  <c:v>2.72319572124999</c:v>
                </c:pt>
                <c:pt idx="434">
                  <c:v>2.72319572124999</c:v>
                </c:pt>
                <c:pt idx="435">
                  <c:v>2.72319572124999</c:v>
                </c:pt>
                <c:pt idx="436">
                  <c:v>2.72319572124999</c:v>
                </c:pt>
                <c:pt idx="437">
                  <c:v>2.72319572124999</c:v>
                </c:pt>
                <c:pt idx="438">
                  <c:v>2.72319572124999</c:v>
                </c:pt>
                <c:pt idx="439">
                  <c:v>2.72319572124999</c:v>
                </c:pt>
                <c:pt idx="440">
                  <c:v>2.72319572124999</c:v>
                </c:pt>
                <c:pt idx="441">
                  <c:v>2.70913178406426</c:v>
                </c:pt>
                <c:pt idx="442">
                  <c:v>2.72035849663</c:v>
                </c:pt>
                <c:pt idx="443">
                  <c:v>2.51235341406426</c:v>
                </c:pt>
                <c:pt idx="444">
                  <c:v>2.53810721932999</c:v>
                </c:pt>
                <c:pt idx="445">
                  <c:v>2.53810721932999</c:v>
                </c:pt>
                <c:pt idx="446">
                  <c:v>2.53810721932999</c:v>
                </c:pt>
                <c:pt idx="447">
                  <c:v>2.53810721932999</c:v>
                </c:pt>
                <c:pt idx="448">
                  <c:v>2.53576610232902</c:v>
                </c:pt>
                <c:pt idx="449">
                  <c:v>2.48059519269999</c:v>
                </c:pt>
                <c:pt idx="450">
                  <c:v>2.5358884927</c:v>
                </c:pt>
                <c:pt idx="451">
                  <c:v>2.5391763527</c:v>
                </c:pt>
                <c:pt idx="452">
                  <c:v>2.4839538227</c:v>
                </c:pt>
                <c:pt idx="453">
                  <c:v>2.4421485027</c:v>
                </c:pt>
                <c:pt idx="454">
                  <c:v>2.4432279827</c:v>
                </c:pt>
                <c:pt idx="455">
                  <c:v>2.5225238527</c:v>
                </c:pt>
                <c:pt idx="456">
                  <c:v>2.5112440527</c:v>
                </c:pt>
                <c:pt idx="457">
                  <c:v>2.4978560827</c:v>
                </c:pt>
                <c:pt idx="458">
                  <c:v>2.5675848127</c:v>
                </c:pt>
                <c:pt idx="459">
                  <c:v>2.6383871427</c:v>
                </c:pt>
                <c:pt idx="460">
                  <c:v>2.6943894227</c:v>
                </c:pt>
                <c:pt idx="461">
                  <c:v>2.6880521427</c:v>
                </c:pt>
                <c:pt idx="462">
                  <c:v>2.6978803427</c:v>
                </c:pt>
                <c:pt idx="463">
                  <c:v>2.6527300327</c:v>
                </c:pt>
                <c:pt idx="464">
                  <c:v>2.6717122427</c:v>
                </c:pt>
                <c:pt idx="465">
                  <c:v>2.6828826827</c:v>
                </c:pt>
                <c:pt idx="466">
                  <c:v>2.6387832527</c:v>
                </c:pt>
                <c:pt idx="467">
                  <c:v>2.7289584927</c:v>
                </c:pt>
                <c:pt idx="468">
                  <c:v>2.7320234527</c:v>
                </c:pt>
                <c:pt idx="469">
                  <c:v>2.7292158627</c:v>
                </c:pt>
                <c:pt idx="470">
                  <c:v>2.7869444327</c:v>
                </c:pt>
                <c:pt idx="471">
                  <c:v>2.7895825127</c:v>
                </c:pt>
                <c:pt idx="472">
                  <c:v>2.7465036827</c:v>
                </c:pt>
                <c:pt idx="473">
                  <c:v>2.7264323427</c:v>
                </c:pt>
                <c:pt idx="474">
                  <c:v>2.7783078927</c:v>
                </c:pt>
                <c:pt idx="475">
                  <c:v>2.77323606269999</c:v>
                </c:pt>
                <c:pt idx="476">
                  <c:v>2.8119493827</c:v>
                </c:pt>
                <c:pt idx="477">
                  <c:v>2.84306147269999</c:v>
                </c:pt>
                <c:pt idx="478">
                  <c:v>2.84444736269999</c:v>
                </c:pt>
                <c:pt idx="479">
                  <c:v>2.81530683269999</c:v>
                </c:pt>
                <c:pt idx="480">
                  <c:v>2.82382232269999</c:v>
                </c:pt>
                <c:pt idx="481">
                  <c:v>2.7125734627</c:v>
                </c:pt>
                <c:pt idx="482">
                  <c:v>2.691326744065</c:v>
                </c:pt>
                <c:pt idx="483">
                  <c:v>2.691326744065</c:v>
                </c:pt>
                <c:pt idx="484">
                  <c:v>2.691326744065</c:v>
                </c:pt>
                <c:pt idx="485">
                  <c:v>2.691326744065</c:v>
                </c:pt>
                <c:pt idx="486">
                  <c:v>2.691326744065</c:v>
                </c:pt>
                <c:pt idx="487">
                  <c:v>2.691326744065</c:v>
                </c:pt>
                <c:pt idx="488">
                  <c:v>2.691326744065</c:v>
                </c:pt>
                <c:pt idx="489">
                  <c:v>2.76551185</c:v>
                </c:pt>
                <c:pt idx="490">
                  <c:v>2.76176679214999</c:v>
                </c:pt>
                <c:pt idx="491">
                  <c:v>2.78563817214999</c:v>
                </c:pt>
                <c:pt idx="492">
                  <c:v>2.68799530214999</c:v>
                </c:pt>
                <c:pt idx="493">
                  <c:v>2.60207802037499</c:v>
                </c:pt>
                <c:pt idx="494">
                  <c:v>2.60207802037499</c:v>
                </c:pt>
                <c:pt idx="495">
                  <c:v>2.60207802037499</c:v>
                </c:pt>
                <c:pt idx="496">
                  <c:v>2.60207802037499</c:v>
                </c:pt>
                <c:pt idx="497">
                  <c:v>2.60207802037499</c:v>
                </c:pt>
                <c:pt idx="498">
                  <c:v>2.60207802037499</c:v>
                </c:pt>
                <c:pt idx="499">
                  <c:v>2.60207802037499</c:v>
                </c:pt>
                <c:pt idx="500">
                  <c:v>2.60207802037499</c:v>
                </c:pt>
                <c:pt idx="501">
                  <c:v>2.60207802037499</c:v>
                </c:pt>
                <c:pt idx="502">
                  <c:v>2.60207802037499</c:v>
                </c:pt>
                <c:pt idx="503">
                  <c:v>2.60207802037499</c:v>
                </c:pt>
                <c:pt idx="504">
                  <c:v>2.60207802037499</c:v>
                </c:pt>
                <c:pt idx="505">
                  <c:v>2.60207802037499</c:v>
                </c:pt>
                <c:pt idx="506">
                  <c:v>2.60207802037499</c:v>
                </c:pt>
                <c:pt idx="507">
                  <c:v>2.60207802037499</c:v>
                </c:pt>
                <c:pt idx="508">
                  <c:v>2.60207802037499</c:v>
                </c:pt>
                <c:pt idx="509">
                  <c:v>2.60207802037499</c:v>
                </c:pt>
                <c:pt idx="510">
                  <c:v>2.61336792903803</c:v>
                </c:pt>
                <c:pt idx="511">
                  <c:v>2.630051218485</c:v>
                </c:pt>
                <c:pt idx="512">
                  <c:v>2.639278418485</c:v>
                </c:pt>
                <c:pt idx="513">
                  <c:v>2.632135868485</c:v>
                </c:pt>
                <c:pt idx="514">
                  <c:v>2.635742598485</c:v>
                </c:pt>
                <c:pt idx="515">
                  <c:v>2.621688628485</c:v>
                </c:pt>
                <c:pt idx="516">
                  <c:v>2.517395438485</c:v>
                </c:pt>
                <c:pt idx="517">
                  <c:v>2.523684555615</c:v>
                </c:pt>
                <c:pt idx="518">
                  <c:v>2.523684555615</c:v>
                </c:pt>
                <c:pt idx="519">
                  <c:v>2.52031543576303</c:v>
                </c:pt>
                <c:pt idx="520">
                  <c:v>2.53330493999999</c:v>
                </c:pt>
                <c:pt idx="521">
                  <c:v>2.53168127050702</c:v>
                </c:pt>
                <c:pt idx="522">
                  <c:v>2.50992303747999</c:v>
                </c:pt>
                <c:pt idx="523">
                  <c:v>2.55015167747999</c:v>
                </c:pt>
                <c:pt idx="524">
                  <c:v>2.53426903747999</c:v>
                </c:pt>
                <c:pt idx="525">
                  <c:v>2.50261273748</c:v>
                </c:pt>
                <c:pt idx="526">
                  <c:v>2.55706185552</c:v>
                </c:pt>
                <c:pt idx="527">
                  <c:v>2.58276950050702</c:v>
                </c:pt>
                <c:pt idx="528">
                  <c:v>2.592846882</c:v>
                </c:pt>
                <c:pt idx="529">
                  <c:v>2.603854822</c:v>
                </c:pt>
                <c:pt idx="530">
                  <c:v>2.605222522</c:v>
                </c:pt>
                <c:pt idx="531">
                  <c:v>2.67033122199999</c:v>
                </c:pt>
                <c:pt idx="532">
                  <c:v>2.688302312</c:v>
                </c:pt>
                <c:pt idx="533">
                  <c:v>2.709589742</c:v>
                </c:pt>
                <c:pt idx="534">
                  <c:v>2.716516112</c:v>
                </c:pt>
                <c:pt idx="535">
                  <c:v>2.702600292</c:v>
                </c:pt>
                <c:pt idx="536">
                  <c:v>2.711734942</c:v>
                </c:pt>
                <c:pt idx="537">
                  <c:v>2.755386592</c:v>
                </c:pt>
                <c:pt idx="538">
                  <c:v>2.764839472</c:v>
                </c:pt>
                <c:pt idx="539">
                  <c:v>2.765259672</c:v>
                </c:pt>
                <c:pt idx="540">
                  <c:v>2.761397662</c:v>
                </c:pt>
                <c:pt idx="541">
                  <c:v>2.744395472</c:v>
                </c:pt>
                <c:pt idx="542">
                  <c:v>2.744536042</c:v>
                </c:pt>
                <c:pt idx="543">
                  <c:v>2.745450812</c:v>
                </c:pt>
                <c:pt idx="544">
                  <c:v>2.75891507199999</c:v>
                </c:pt>
                <c:pt idx="545">
                  <c:v>2.749805362</c:v>
                </c:pt>
                <c:pt idx="546">
                  <c:v>2.76486907199999</c:v>
                </c:pt>
                <c:pt idx="547">
                  <c:v>2.79383835199999</c:v>
                </c:pt>
                <c:pt idx="548">
                  <c:v>2.69859289199999</c:v>
                </c:pt>
                <c:pt idx="549">
                  <c:v>2.718355352</c:v>
                </c:pt>
                <c:pt idx="550">
                  <c:v>2.699436152</c:v>
                </c:pt>
                <c:pt idx="551">
                  <c:v>2.657319022</c:v>
                </c:pt>
                <c:pt idx="552">
                  <c:v>2.674264633255</c:v>
                </c:pt>
                <c:pt idx="553">
                  <c:v>2.674264633255</c:v>
                </c:pt>
                <c:pt idx="554">
                  <c:v>2.674264633255</c:v>
                </c:pt>
                <c:pt idx="555">
                  <c:v>2.674264633255</c:v>
                </c:pt>
                <c:pt idx="556">
                  <c:v>2.674264633255</c:v>
                </c:pt>
                <c:pt idx="557">
                  <c:v>2.69954539135803</c:v>
                </c:pt>
                <c:pt idx="558">
                  <c:v>2.69410270848999</c:v>
                </c:pt>
                <c:pt idx="559">
                  <c:v>2.66283117848999</c:v>
                </c:pt>
                <c:pt idx="560">
                  <c:v>2.69484783848999</c:v>
                </c:pt>
                <c:pt idx="561">
                  <c:v>2.75019409848999</c:v>
                </c:pt>
                <c:pt idx="562">
                  <c:v>2.76018896848999</c:v>
                </c:pt>
                <c:pt idx="563">
                  <c:v>2.77296110848999</c:v>
                </c:pt>
                <c:pt idx="564">
                  <c:v>2.77165439848999</c:v>
                </c:pt>
                <c:pt idx="565">
                  <c:v>2.77312812848999</c:v>
                </c:pt>
                <c:pt idx="566">
                  <c:v>2.73865103848999</c:v>
                </c:pt>
                <c:pt idx="567">
                  <c:v>2.74139229848999</c:v>
                </c:pt>
                <c:pt idx="568">
                  <c:v>2.74205737848999</c:v>
                </c:pt>
                <c:pt idx="569">
                  <c:v>2.72449646848999</c:v>
                </c:pt>
                <c:pt idx="570">
                  <c:v>2.72876360848999</c:v>
                </c:pt>
                <c:pt idx="571">
                  <c:v>2.74170156848999</c:v>
                </c:pt>
                <c:pt idx="572">
                  <c:v>2.73791438848999</c:v>
                </c:pt>
                <c:pt idx="573">
                  <c:v>2.73697370670499</c:v>
                </c:pt>
                <c:pt idx="574">
                  <c:v>2.71804797</c:v>
                </c:pt>
                <c:pt idx="575">
                  <c:v>2.71578443805999</c:v>
                </c:pt>
                <c:pt idx="576">
                  <c:v>2.73162256806</c:v>
                </c:pt>
                <c:pt idx="577">
                  <c:v>2.76730927806</c:v>
                </c:pt>
                <c:pt idx="578">
                  <c:v>2.76639443806</c:v>
                </c:pt>
                <c:pt idx="579">
                  <c:v>2.77299420806</c:v>
                </c:pt>
                <c:pt idx="580">
                  <c:v>2.75457301806</c:v>
                </c:pt>
                <c:pt idx="581">
                  <c:v>2.67775226805999</c:v>
                </c:pt>
                <c:pt idx="582">
                  <c:v>2.6956978033</c:v>
                </c:pt>
                <c:pt idx="583">
                  <c:v>2.6956978033</c:v>
                </c:pt>
                <c:pt idx="584">
                  <c:v>2.6956978033</c:v>
                </c:pt>
                <c:pt idx="585">
                  <c:v>2.6956978033</c:v>
                </c:pt>
                <c:pt idx="586">
                  <c:v>2.6956978033</c:v>
                </c:pt>
                <c:pt idx="587">
                  <c:v>2.6956978033</c:v>
                </c:pt>
                <c:pt idx="588">
                  <c:v>2.6956978033</c:v>
                </c:pt>
                <c:pt idx="589">
                  <c:v>2.6956978033</c:v>
                </c:pt>
                <c:pt idx="590">
                  <c:v>2.6956978033</c:v>
                </c:pt>
                <c:pt idx="591">
                  <c:v>2.6956978033</c:v>
                </c:pt>
                <c:pt idx="592">
                  <c:v>2.6956978033</c:v>
                </c:pt>
                <c:pt idx="593">
                  <c:v>2.6956978033</c:v>
                </c:pt>
                <c:pt idx="594">
                  <c:v>2.6956978033</c:v>
                </c:pt>
                <c:pt idx="595">
                  <c:v>2.70685249603083</c:v>
                </c:pt>
                <c:pt idx="596">
                  <c:v>2.70378365653999</c:v>
                </c:pt>
                <c:pt idx="597">
                  <c:v>2.71329030654</c:v>
                </c:pt>
                <c:pt idx="598">
                  <c:v>2.70771913653999</c:v>
                </c:pt>
                <c:pt idx="599">
                  <c:v>2.68973570654</c:v>
                </c:pt>
                <c:pt idx="600">
                  <c:v>2.737552702235</c:v>
                </c:pt>
                <c:pt idx="601">
                  <c:v>2.73355389184291</c:v>
                </c:pt>
                <c:pt idx="602">
                  <c:v>2.73993984439499</c:v>
                </c:pt>
                <c:pt idx="603">
                  <c:v>2.73585903439499</c:v>
                </c:pt>
                <c:pt idx="604">
                  <c:v>2.77067449439499</c:v>
                </c:pt>
                <c:pt idx="605">
                  <c:v>2.78720594439499</c:v>
                </c:pt>
                <c:pt idx="606">
                  <c:v>2.77480149439499</c:v>
                </c:pt>
                <c:pt idx="607">
                  <c:v>2.76578306439499</c:v>
                </c:pt>
                <c:pt idx="608">
                  <c:v>2.73766664439499</c:v>
                </c:pt>
                <c:pt idx="609">
                  <c:v>2.73350342431499</c:v>
                </c:pt>
                <c:pt idx="610">
                  <c:v>2.74713949</c:v>
                </c:pt>
                <c:pt idx="611">
                  <c:v>2.72630937534999</c:v>
                </c:pt>
                <c:pt idx="612">
                  <c:v>2.75249628534999</c:v>
                </c:pt>
                <c:pt idx="613">
                  <c:v>2.74515406534999</c:v>
                </c:pt>
                <c:pt idx="614">
                  <c:v>2.76022052535</c:v>
                </c:pt>
                <c:pt idx="615">
                  <c:v>2.76743999534999</c:v>
                </c:pt>
                <c:pt idx="616">
                  <c:v>2.75204850534999</c:v>
                </c:pt>
                <c:pt idx="617">
                  <c:v>2.79315709535</c:v>
                </c:pt>
                <c:pt idx="618">
                  <c:v>2.82454663534999</c:v>
                </c:pt>
                <c:pt idx="619">
                  <c:v>2.84460073535</c:v>
                </c:pt>
                <c:pt idx="620">
                  <c:v>2.84495985534999</c:v>
                </c:pt>
                <c:pt idx="621">
                  <c:v>2.83881614535</c:v>
                </c:pt>
                <c:pt idx="622">
                  <c:v>2.84366472535</c:v>
                </c:pt>
                <c:pt idx="623">
                  <c:v>2.82918818535</c:v>
                </c:pt>
                <c:pt idx="624">
                  <c:v>2.84956455534999</c:v>
                </c:pt>
                <c:pt idx="625">
                  <c:v>2.87537923534999</c:v>
                </c:pt>
                <c:pt idx="626">
                  <c:v>2.86634071535</c:v>
                </c:pt>
                <c:pt idx="627">
                  <c:v>2.86897885534999</c:v>
                </c:pt>
                <c:pt idx="628">
                  <c:v>2.88235211534999</c:v>
                </c:pt>
                <c:pt idx="629">
                  <c:v>2.90420810535</c:v>
                </c:pt>
                <c:pt idx="630">
                  <c:v>2.89188922535</c:v>
                </c:pt>
                <c:pt idx="631">
                  <c:v>2.86285123534999</c:v>
                </c:pt>
                <c:pt idx="632">
                  <c:v>2.88823672535</c:v>
                </c:pt>
                <c:pt idx="633">
                  <c:v>2.84869402534999</c:v>
                </c:pt>
                <c:pt idx="634">
                  <c:v>2.81821546535</c:v>
                </c:pt>
                <c:pt idx="635">
                  <c:v>2.81405672534999</c:v>
                </c:pt>
                <c:pt idx="636">
                  <c:v>2.84675621534999</c:v>
                </c:pt>
                <c:pt idx="637">
                  <c:v>2.82718352534999</c:v>
                </c:pt>
                <c:pt idx="638">
                  <c:v>2.84076018535</c:v>
                </c:pt>
                <c:pt idx="639">
                  <c:v>2.73674362534999</c:v>
                </c:pt>
                <c:pt idx="640">
                  <c:v>2.742064724755</c:v>
                </c:pt>
                <c:pt idx="641">
                  <c:v>2.742064724755</c:v>
                </c:pt>
                <c:pt idx="642">
                  <c:v>2.742064724755</c:v>
                </c:pt>
                <c:pt idx="643">
                  <c:v>2.742064724755</c:v>
                </c:pt>
                <c:pt idx="644">
                  <c:v>2.742064724755</c:v>
                </c:pt>
                <c:pt idx="645">
                  <c:v>2.742064724755</c:v>
                </c:pt>
                <c:pt idx="646">
                  <c:v>2.742064724755</c:v>
                </c:pt>
                <c:pt idx="647">
                  <c:v>2.742064724755</c:v>
                </c:pt>
                <c:pt idx="648">
                  <c:v>2.742064724755</c:v>
                </c:pt>
                <c:pt idx="649">
                  <c:v>2.742064724755</c:v>
                </c:pt>
                <c:pt idx="650">
                  <c:v>2.742064724755</c:v>
                </c:pt>
                <c:pt idx="651">
                  <c:v>2.742064724755</c:v>
                </c:pt>
                <c:pt idx="652">
                  <c:v>2.742064724755</c:v>
                </c:pt>
                <c:pt idx="653">
                  <c:v>2.742064724755</c:v>
                </c:pt>
                <c:pt idx="654">
                  <c:v>2.742064724755</c:v>
                </c:pt>
                <c:pt idx="655">
                  <c:v>2.742064724755</c:v>
                </c:pt>
                <c:pt idx="656">
                  <c:v>2.742064724755</c:v>
                </c:pt>
                <c:pt idx="657">
                  <c:v>2.742064724755</c:v>
                </c:pt>
                <c:pt idx="658">
                  <c:v>2.742064724755</c:v>
                </c:pt>
                <c:pt idx="659">
                  <c:v>2.742064724755</c:v>
                </c:pt>
                <c:pt idx="660">
                  <c:v>2.742064724755</c:v>
                </c:pt>
                <c:pt idx="661">
                  <c:v>2.742064724755</c:v>
                </c:pt>
                <c:pt idx="662">
                  <c:v>2.742064724755</c:v>
                </c:pt>
                <c:pt idx="663">
                  <c:v>2.742064724755</c:v>
                </c:pt>
                <c:pt idx="664">
                  <c:v>2.742064724755</c:v>
                </c:pt>
                <c:pt idx="665">
                  <c:v>2.742064724755</c:v>
                </c:pt>
                <c:pt idx="666">
                  <c:v>2.742064724755</c:v>
                </c:pt>
                <c:pt idx="667">
                  <c:v>2.742064724755</c:v>
                </c:pt>
                <c:pt idx="668">
                  <c:v>2.76781546374696</c:v>
                </c:pt>
                <c:pt idx="669">
                  <c:v>2.76909484312999</c:v>
                </c:pt>
                <c:pt idx="670">
                  <c:v>2.77408643312999</c:v>
                </c:pt>
                <c:pt idx="671">
                  <c:v>2.78464210312999</c:v>
                </c:pt>
                <c:pt idx="672">
                  <c:v>2.76870826312999</c:v>
                </c:pt>
                <c:pt idx="673">
                  <c:v>2.78674435312999</c:v>
                </c:pt>
                <c:pt idx="674">
                  <c:v>2.78652874312999</c:v>
                </c:pt>
                <c:pt idx="675">
                  <c:v>2.80408330312999</c:v>
                </c:pt>
                <c:pt idx="676">
                  <c:v>2.82683098312999</c:v>
                </c:pt>
                <c:pt idx="677">
                  <c:v>2.85616512312999</c:v>
                </c:pt>
                <c:pt idx="678">
                  <c:v>2.86532823312999</c:v>
                </c:pt>
                <c:pt idx="679">
                  <c:v>2.87957097312999</c:v>
                </c:pt>
                <c:pt idx="680">
                  <c:v>2.84696132312999</c:v>
                </c:pt>
                <c:pt idx="681">
                  <c:v>2.87082837312999</c:v>
                </c:pt>
                <c:pt idx="682">
                  <c:v>2.84502841312999</c:v>
                </c:pt>
                <c:pt idx="683">
                  <c:v>2.89411363312999</c:v>
                </c:pt>
                <c:pt idx="684">
                  <c:v>2.90576804312999</c:v>
                </c:pt>
                <c:pt idx="685">
                  <c:v>2.92720466312999</c:v>
                </c:pt>
                <c:pt idx="686">
                  <c:v>2.90308102312999</c:v>
                </c:pt>
                <c:pt idx="687">
                  <c:v>2.89529502312999</c:v>
                </c:pt>
                <c:pt idx="688">
                  <c:v>2.86811563312999</c:v>
                </c:pt>
                <c:pt idx="689">
                  <c:v>2.87939888312999</c:v>
                </c:pt>
                <c:pt idx="690">
                  <c:v>2.88652425312999</c:v>
                </c:pt>
                <c:pt idx="691">
                  <c:v>2.85886722312999</c:v>
                </c:pt>
                <c:pt idx="692">
                  <c:v>2.85266475312999</c:v>
                </c:pt>
                <c:pt idx="693">
                  <c:v>2.87692407312999</c:v>
                </c:pt>
                <c:pt idx="694">
                  <c:v>2.86868897312999</c:v>
                </c:pt>
                <c:pt idx="695">
                  <c:v>2.85839633312999</c:v>
                </c:pt>
                <c:pt idx="696">
                  <c:v>2.83327298312999</c:v>
                </c:pt>
                <c:pt idx="697">
                  <c:v>2.83357610312999</c:v>
                </c:pt>
                <c:pt idx="698">
                  <c:v>2.85914705312999</c:v>
                </c:pt>
                <c:pt idx="699">
                  <c:v>2.85576883312999</c:v>
                </c:pt>
                <c:pt idx="700">
                  <c:v>2.86106918312999</c:v>
                </c:pt>
                <c:pt idx="701">
                  <c:v>2.88235698312999</c:v>
                </c:pt>
                <c:pt idx="702">
                  <c:v>2.84909147312999</c:v>
                </c:pt>
                <c:pt idx="703">
                  <c:v>2.86454326312999</c:v>
                </c:pt>
                <c:pt idx="704">
                  <c:v>2.86774245312999</c:v>
                </c:pt>
                <c:pt idx="705">
                  <c:v>2.85170496312999</c:v>
                </c:pt>
                <c:pt idx="706">
                  <c:v>2.85830048312999</c:v>
                </c:pt>
                <c:pt idx="707">
                  <c:v>2.87635169312999</c:v>
                </c:pt>
                <c:pt idx="708">
                  <c:v>2.86578273312999</c:v>
                </c:pt>
                <c:pt idx="709">
                  <c:v>2.85867608312999</c:v>
                </c:pt>
                <c:pt idx="710">
                  <c:v>2.85426974312999</c:v>
                </c:pt>
                <c:pt idx="711">
                  <c:v>2.82416246312999</c:v>
                </c:pt>
                <c:pt idx="712">
                  <c:v>2.8256811923</c:v>
                </c:pt>
                <c:pt idx="713">
                  <c:v>2.8256811923</c:v>
                </c:pt>
                <c:pt idx="714">
                  <c:v>2.83232894032428</c:v>
                </c:pt>
                <c:pt idx="715">
                  <c:v>2.83540103155999</c:v>
                </c:pt>
                <c:pt idx="716">
                  <c:v>2.84259869155999</c:v>
                </c:pt>
                <c:pt idx="717">
                  <c:v>2.87628492155999</c:v>
                </c:pt>
                <c:pt idx="718">
                  <c:v>2.85875112155999</c:v>
                </c:pt>
                <c:pt idx="719">
                  <c:v>2.87551169155999</c:v>
                </c:pt>
                <c:pt idx="720">
                  <c:v>2.84172283155999</c:v>
                </c:pt>
                <c:pt idx="721">
                  <c:v>2.81338054155999</c:v>
                </c:pt>
                <c:pt idx="722">
                  <c:v>2.78421455155999</c:v>
                </c:pt>
                <c:pt idx="723">
                  <c:v>2.732265216825</c:v>
                </c:pt>
                <c:pt idx="724">
                  <c:v>2.732265216825</c:v>
                </c:pt>
                <c:pt idx="725">
                  <c:v>2.732265216825</c:v>
                </c:pt>
                <c:pt idx="726">
                  <c:v>2.732265216825</c:v>
                </c:pt>
                <c:pt idx="727">
                  <c:v>2.732265216825</c:v>
                </c:pt>
                <c:pt idx="728">
                  <c:v>2.732265216825</c:v>
                </c:pt>
                <c:pt idx="729">
                  <c:v>2.732265216825</c:v>
                </c:pt>
                <c:pt idx="730">
                  <c:v>2.732265216825</c:v>
                </c:pt>
                <c:pt idx="731">
                  <c:v>2.73737375</c:v>
                </c:pt>
                <c:pt idx="732">
                  <c:v>2.72399255614499</c:v>
                </c:pt>
                <c:pt idx="733">
                  <c:v>2.72399255614499</c:v>
                </c:pt>
                <c:pt idx="734">
                  <c:v>2.72399255614499</c:v>
                </c:pt>
                <c:pt idx="735">
                  <c:v>2.72399255614499</c:v>
                </c:pt>
                <c:pt idx="736">
                  <c:v>2.72399255614499</c:v>
                </c:pt>
                <c:pt idx="737">
                  <c:v>2.72399255614499</c:v>
                </c:pt>
                <c:pt idx="738">
                  <c:v>2.72399255614499</c:v>
                </c:pt>
                <c:pt idx="739">
                  <c:v>2.72399255614499</c:v>
                </c:pt>
                <c:pt idx="740">
                  <c:v>2.72399255614499</c:v>
                </c:pt>
                <c:pt idx="741">
                  <c:v>2.72399255614499</c:v>
                </c:pt>
                <c:pt idx="742">
                  <c:v>2.72399255614499</c:v>
                </c:pt>
                <c:pt idx="743">
                  <c:v>2.72399255614499</c:v>
                </c:pt>
                <c:pt idx="744">
                  <c:v>2.72399255614499</c:v>
                </c:pt>
                <c:pt idx="745">
                  <c:v>2.72399255614499</c:v>
                </c:pt>
                <c:pt idx="746">
                  <c:v>2.72399255614499</c:v>
                </c:pt>
                <c:pt idx="747">
                  <c:v>2.72399255614499</c:v>
                </c:pt>
                <c:pt idx="748">
                  <c:v>2.72399255614499</c:v>
                </c:pt>
                <c:pt idx="749">
                  <c:v>2.72322245520696</c:v>
                </c:pt>
                <c:pt idx="750">
                  <c:v>2.71537760675999</c:v>
                </c:pt>
                <c:pt idx="751">
                  <c:v>2.66372618675999</c:v>
                </c:pt>
                <c:pt idx="752">
                  <c:v>2.69072983675999</c:v>
                </c:pt>
                <c:pt idx="753">
                  <c:v>2.70182723675999</c:v>
                </c:pt>
                <c:pt idx="754">
                  <c:v>2.71043635675999</c:v>
                </c:pt>
                <c:pt idx="755">
                  <c:v>2.75835658676</c:v>
                </c:pt>
                <c:pt idx="756">
                  <c:v>2.75871406676</c:v>
                </c:pt>
                <c:pt idx="757">
                  <c:v>2.76008258676</c:v>
                </c:pt>
                <c:pt idx="758">
                  <c:v>2.73388229675999</c:v>
                </c:pt>
                <c:pt idx="759">
                  <c:v>2.76233557676</c:v>
                </c:pt>
                <c:pt idx="760">
                  <c:v>2.75516981676</c:v>
                </c:pt>
                <c:pt idx="761">
                  <c:v>2.77611963676</c:v>
                </c:pt>
                <c:pt idx="762">
                  <c:v>2.77187047676</c:v>
                </c:pt>
                <c:pt idx="763">
                  <c:v>2.79237146676</c:v>
                </c:pt>
                <c:pt idx="764">
                  <c:v>2.79255828676</c:v>
                </c:pt>
                <c:pt idx="765">
                  <c:v>2.79816552676</c:v>
                </c:pt>
                <c:pt idx="766">
                  <c:v>2.76707520676</c:v>
                </c:pt>
                <c:pt idx="767">
                  <c:v>2.77582522676</c:v>
                </c:pt>
                <c:pt idx="768">
                  <c:v>2.82684801676</c:v>
                </c:pt>
                <c:pt idx="769">
                  <c:v>2.82665588676</c:v>
                </c:pt>
                <c:pt idx="770">
                  <c:v>2.81345777676</c:v>
                </c:pt>
                <c:pt idx="771">
                  <c:v>2.83660324676</c:v>
                </c:pt>
                <c:pt idx="772">
                  <c:v>2.83782220676</c:v>
                </c:pt>
                <c:pt idx="773">
                  <c:v>2.86618044676</c:v>
                </c:pt>
                <c:pt idx="774">
                  <c:v>2.85360917676</c:v>
                </c:pt>
                <c:pt idx="775">
                  <c:v>2.88353385676</c:v>
                </c:pt>
                <c:pt idx="776">
                  <c:v>2.89497726676</c:v>
                </c:pt>
                <c:pt idx="777">
                  <c:v>2.91338220676</c:v>
                </c:pt>
                <c:pt idx="778">
                  <c:v>2.91773648676</c:v>
                </c:pt>
                <c:pt idx="779">
                  <c:v>2.89608161676</c:v>
                </c:pt>
                <c:pt idx="780">
                  <c:v>2.89903566676</c:v>
                </c:pt>
                <c:pt idx="781">
                  <c:v>2.92441154676</c:v>
                </c:pt>
                <c:pt idx="782">
                  <c:v>2.93587395676</c:v>
                </c:pt>
                <c:pt idx="783">
                  <c:v>2.84368344676</c:v>
                </c:pt>
                <c:pt idx="784">
                  <c:v>2.89481310676</c:v>
                </c:pt>
                <c:pt idx="785">
                  <c:v>2.96342648676</c:v>
                </c:pt>
                <c:pt idx="786">
                  <c:v>2.97432220676</c:v>
                </c:pt>
                <c:pt idx="787">
                  <c:v>3.00049936676</c:v>
                </c:pt>
                <c:pt idx="788">
                  <c:v>3.01984761676</c:v>
                </c:pt>
                <c:pt idx="789">
                  <c:v>3.02369018676</c:v>
                </c:pt>
                <c:pt idx="790">
                  <c:v>3.02372980676</c:v>
                </c:pt>
                <c:pt idx="791">
                  <c:v>3.01135335676</c:v>
                </c:pt>
                <c:pt idx="792">
                  <c:v>3.01514341676</c:v>
                </c:pt>
                <c:pt idx="793">
                  <c:v>3.07219945676</c:v>
                </c:pt>
                <c:pt idx="794">
                  <c:v>3.05995453676</c:v>
                </c:pt>
                <c:pt idx="795">
                  <c:v>3.03322254676</c:v>
                </c:pt>
                <c:pt idx="796">
                  <c:v>3.03549018676</c:v>
                </c:pt>
                <c:pt idx="797">
                  <c:v>3.03076542676</c:v>
                </c:pt>
                <c:pt idx="798">
                  <c:v>3.05070367676</c:v>
                </c:pt>
                <c:pt idx="799">
                  <c:v>3.05610575676</c:v>
                </c:pt>
                <c:pt idx="800">
                  <c:v>3.06663597676</c:v>
                </c:pt>
                <c:pt idx="801">
                  <c:v>3.04642231676</c:v>
                </c:pt>
                <c:pt idx="802">
                  <c:v>2.95450104676</c:v>
                </c:pt>
                <c:pt idx="803">
                  <c:v>2.98968960819</c:v>
                </c:pt>
                <c:pt idx="804">
                  <c:v>2.98968960819</c:v>
                </c:pt>
                <c:pt idx="805">
                  <c:v>2.99083304624392</c:v>
                </c:pt>
                <c:pt idx="806">
                  <c:v>3.017749251155</c:v>
                </c:pt>
                <c:pt idx="807">
                  <c:v>3.03165105389089</c:v>
                </c:pt>
                <c:pt idx="808">
                  <c:v>3.050954552165</c:v>
                </c:pt>
                <c:pt idx="809">
                  <c:v>3.03219413216499</c:v>
                </c:pt>
                <c:pt idx="810">
                  <c:v>3.01019575216499</c:v>
                </c:pt>
                <c:pt idx="811">
                  <c:v>2.984709472165</c:v>
                </c:pt>
                <c:pt idx="812">
                  <c:v>3.03001463216499</c:v>
                </c:pt>
                <c:pt idx="813">
                  <c:v>3.061783442165</c:v>
                </c:pt>
                <c:pt idx="814">
                  <c:v>3.05539074216499</c:v>
                </c:pt>
                <c:pt idx="815">
                  <c:v>3.078575222165</c:v>
                </c:pt>
                <c:pt idx="816">
                  <c:v>3.08386906765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MA40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Sheet1!$E$2:$E$818</c:f>
              <c:numCache>
                <c:formatCode>General</c:formatCode>
                <c:ptCount val="817"/>
                <c:pt idx="0">
                  <c:v>1.00727134</c:v>
                </c:pt>
                <c:pt idx="1">
                  <c:v>1.009514132175</c:v>
                </c:pt>
                <c:pt idx="2">
                  <c:v>1.009514132175</c:v>
                </c:pt>
                <c:pt idx="3">
                  <c:v>1.009514132175</c:v>
                </c:pt>
                <c:pt idx="4">
                  <c:v>1.009514132175</c:v>
                </c:pt>
                <c:pt idx="5">
                  <c:v>1.009514132175</c:v>
                </c:pt>
                <c:pt idx="6">
                  <c:v>1.00828507090452</c:v>
                </c:pt>
                <c:pt idx="7">
                  <c:v>1.00688035447</c:v>
                </c:pt>
                <c:pt idx="8">
                  <c:v>1.00688035447</c:v>
                </c:pt>
                <c:pt idx="9">
                  <c:v>1.00688035447</c:v>
                </c:pt>
                <c:pt idx="10">
                  <c:v>1.00688035447</c:v>
                </c:pt>
                <c:pt idx="11">
                  <c:v>1.00688035447</c:v>
                </c:pt>
                <c:pt idx="12">
                  <c:v>1.00688035447</c:v>
                </c:pt>
                <c:pt idx="13">
                  <c:v>1.00688035447</c:v>
                </c:pt>
                <c:pt idx="14">
                  <c:v>1.00688035447</c:v>
                </c:pt>
                <c:pt idx="15">
                  <c:v>1.00688035447</c:v>
                </c:pt>
                <c:pt idx="16">
                  <c:v>1.00688035447</c:v>
                </c:pt>
                <c:pt idx="17">
                  <c:v>1.00688035447</c:v>
                </c:pt>
                <c:pt idx="18">
                  <c:v>1.00688035447</c:v>
                </c:pt>
                <c:pt idx="19">
                  <c:v>1.00688035447</c:v>
                </c:pt>
                <c:pt idx="20">
                  <c:v>1.00688035447</c:v>
                </c:pt>
                <c:pt idx="21">
                  <c:v>1.00688035447</c:v>
                </c:pt>
                <c:pt idx="22">
                  <c:v>1.00688035447</c:v>
                </c:pt>
                <c:pt idx="23">
                  <c:v>1.00688035447</c:v>
                </c:pt>
                <c:pt idx="24">
                  <c:v>1.00688035447</c:v>
                </c:pt>
                <c:pt idx="25">
                  <c:v>1.00688035447</c:v>
                </c:pt>
                <c:pt idx="26">
                  <c:v>1.00688035447</c:v>
                </c:pt>
                <c:pt idx="27">
                  <c:v>1.00688035447</c:v>
                </c:pt>
                <c:pt idx="28">
                  <c:v>1.00688035447</c:v>
                </c:pt>
                <c:pt idx="29">
                  <c:v>1.01201275</c:v>
                </c:pt>
                <c:pt idx="30">
                  <c:v>1.002431630975</c:v>
                </c:pt>
                <c:pt idx="31">
                  <c:v>1.000142930975</c:v>
                </c:pt>
                <c:pt idx="32">
                  <c:v>0.978903040975</c:v>
                </c:pt>
                <c:pt idx="33">
                  <c:v>0.984537691525</c:v>
                </c:pt>
                <c:pt idx="34">
                  <c:v>0.984537691525</c:v>
                </c:pt>
                <c:pt idx="35">
                  <c:v>0.984537691525</c:v>
                </c:pt>
                <c:pt idx="36">
                  <c:v>0.984537691525</c:v>
                </c:pt>
                <c:pt idx="37">
                  <c:v>0.984537691525</c:v>
                </c:pt>
                <c:pt idx="38">
                  <c:v>0.984537691525</c:v>
                </c:pt>
                <c:pt idx="39">
                  <c:v>0.990565785769285</c:v>
                </c:pt>
                <c:pt idx="40">
                  <c:v>0.994734443345</c:v>
                </c:pt>
                <c:pt idx="41">
                  <c:v>1.00120656334499</c:v>
                </c:pt>
                <c:pt idx="42">
                  <c:v>1.005484523345</c:v>
                </c:pt>
                <c:pt idx="43">
                  <c:v>1.002930273345</c:v>
                </c:pt>
                <c:pt idx="44">
                  <c:v>1.006181273345</c:v>
                </c:pt>
                <c:pt idx="45">
                  <c:v>1.009398763345</c:v>
                </c:pt>
                <c:pt idx="46">
                  <c:v>0.995476483345</c:v>
                </c:pt>
                <c:pt idx="47">
                  <c:v>0.998878196654999</c:v>
                </c:pt>
                <c:pt idx="48">
                  <c:v>0.998878196654999</c:v>
                </c:pt>
                <c:pt idx="49">
                  <c:v>0.998878196654999</c:v>
                </c:pt>
                <c:pt idx="50">
                  <c:v>0.995123552189762</c:v>
                </c:pt>
                <c:pt idx="51">
                  <c:v>0.98680465991</c:v>
                </c:pt>
                <c:pt idx="52">
                  <c:v>0.98550449991</c:v>
                </c:pt>
                <c:pt idx="53">
                  <c:v>0.99163991991</c:v>
                </c:pt>
                <c:pt idx="54">
                  <c:v>0.98777265991</c:v>
                </c:pt>
                <c:pt idx="55">
                  <c:v>1.00041841991</c:v>
                </c:pt>
                <c:pt idx="56">
                  <c:v>0.99997029991</c:v>
                </c:pt>
                <c:pt idx="57">
                  <c:v>1.00541081991</c:v>
                </c:pt>
                <c:pt idx="58">
                  <c:v>1.01660262991</c:v>
                </c:pt>
                <c:pt idx="59">
                  <c:v>1.03671159991</c:v>
                </c:pt>
                <c:pt idx="60">
                  <c:v>1.04254411991</c:v>
                </c:pt>
                <c:pt idx="61">
                  <c:v>1.04201159991</c:v>
                </c:pt>
                <c:pt idx="62">
                  <c:v>1.05057199991</c:v>
                </c:pt>
                <c:pt idx="63">
                  <c:v>1.03831975991</c:v>
                </c:pt>
                <c:pt idx="64">
                  <c:v>1.06026623991</c:v>
                </c:pt>
                <c:pt idx="65">
                  <c:v>1.06645460991</c:v>
                </c:pt>
                <c:pt idx="66">
                  <c:v>1.07113594991</c:v>
                </c:pt>
                <c:pt idx="67">
                  <c:v>1.05672042991</c:v>
                </c:pt>
                <c:pt idx="68">
                  <c:v>1.06168588991</c:v>
                </c:pt>
                <c:pt idx="69">
                  <c:v>1.07766932991</c:v>
                </c:pt>
                <c:pt idx="70">
                  <c:v>1.07977129991</c:v>
                </c:pt>
                <c:pt idx="71">
                  <c:v>1.08135355991</c:v>
                </c:pt>
                <c:pt idx="72">
                  <c:v>1.07628895991</c:v>
                </c:pt>
                <c:pt idx="73">
                  <c:v>1.08895726991</c:v>
                </c:pt>
                <c:pt idx="74">
                  <c:v>1.09811917991</c:v>
                </c:pt>
                <c:pt idx="75">
                  <c:v>1.10451573991</c:v>
                </c:pt>
                <c:pt idx="76">
                  <c:v>1.10534088991</c:v>
                </c:pt>
                <c:pt idx="77">
                  <c:v>1.10311570991</c:v>
                </c:pt>
                <c:pt idx="78">
                  <c:v>1.10753286991</c:v>
                </c:pt>
                <c:pt idx="79">
                  <c:v>1.10242291991</c:v>
                </c:pt>
                <c:pt idx="80">
                  <c:v>1.08129981991</c:v>
                </c:pt>
                <c:pt idx="81">
                  <c:v>1.08746094991</c:v>
                </c:pt>
                <c:pt idx="82">
                  <c:v>1.07512475991</c:v>
                </c:pt>
                <c:pt idx="83">
                  <c:v>1.08673450104499</c:v>
                </c:pt>
                <c:pt idx="84">
                  <c:v>1.10109752548863</c:v>
                </c:pt>
                <c:pt idx="85">
                  <c:v>1.12020570675499</c:v>
                </c:pt>
                <c:pt idx="86">
                  <c:v>1.13151304675499</c:v>
                </c:pt>
                <c:pt idx="87">
                  <c:v>1.14152967675499</c:v>
                </c:pt>
                <c:pt idx="88">
                  <c:v>1.14946834675499</c:v>
                </c:pt>
                <c:pt idx="89">
                  <c:v>1.15711975675499</c:v>
                </c:pt>
                <c:pt idx="90">
                  <c:v>1.15869527675499</c:v>
                </c:pt>
                <c:pt idx="91">
                  <c:v>1.15755544675499</c:v>
                </c:pt>
                <c:pt idx="92">
                  <c:v>1.17329547675499</c:v>
                </c:pt>
                <c:pt idx="93">
                  <c:v>1.18434167675499</c:v>
                </c:pt>
                <c:pt idx="94">
                  <c:v>1.15270275675499</c:v>
                </c:pt>
                <c:pt idx="95">
                  <c:v>1.16363331675499</c:v>
                </c:pt>
                <c:pt idx="96">
                  <c:v>1.16982268675499</c:v>
                </c:pt>
                <c:pt idx="97">
                  <c:v>1.17943606675499</c:v>
                </c:pt>
                <c:pt idx="98">
                  <c:v>1.16044850675499</c:v>
                </c:pt>
                <c:pt idx="99">
                  <c:v>1.17561442675499</c:v>
                </c:pt>
                <c:pt idx="100">
                  <c:v>1.19855432675499</c:v>
                </c:pt>
                <c:pt idx="101">
                  <c:v>1.19514926675499</c:v>
                </c:pt>
                <c:pt idx="102">
                  <c:v>1.20224327675499</c:v>
                </c:pt>
                <c:pt idx="103">
                  <c:v>1.21787471675499</c:v>
                </c:pt>
                <c:pt idx="104">
                  <c:v>1.22118272675499</c:v>
                </c:pt>
                <c:pt idx="105">
                  <c:v>1.23804479675499</c:v>
                </c:pt>
                <c:pt idx="106">
                  <c:v>1.24401890675499</c:v>
                </c:pt>
                <c:pt idx="107">
                  <c:v>1.23683515675499</c:v>
                </c:pt>
                <c:pt idx="108">
                  <c:v>1.24096866675499</c:v>
                </c:pt>
                <c:pt idx="109">
                  <c:v>1.24678767675499</c:v>
                </c:pt>
                <c:pt idx="110">
                  <c:v>1.25450017675499</c:v>
                </c:pt>
                <c:pt idx="111">
                  <c:v>1.23947526675499</c:v>
                </c:pt>
                <c:pt idx="112">
                  <c:v>1.22542828675499</c:v>
                </c:pt>
                <c:pt idx="113">
                  <c:v>1.23968400675499</c:v>
                </c:pt>
                <c:pt idx="114">
                  <c:v>1.22730410675499</c:v>
                </c:pt>
                <c:pt idx="115">
                  <c:v>1.21335159675499</c:v>
                </c:pt>
                <c:pt idx="116">
                  <c:v>1.19283674675499</c:v>
                </c:pt>
                <c:pt idx="117">
                  <c:v>1.19403276374</c:v>
                </c:pt>
                <c:pt idx="118">
                  <c:v>1.19403276374</c:v>
                </c:pt>
                <c:pt idx="119">
                  <c:v>1.19403276374</c:v>
                </c:pt>
                <c:pt idx="120">
                  <c:v>1.19403276374</c:v>
                </c:pt>
                <c:pt idx="121">
                  <c:v>1.19981819407589</c:v>
                </c:pt>
                <c:pt idx="122">
                  <c:v>1.20329153594999</c:v>
                </c:pt>
                <c:pt idx="123">
                  <c:v>1.2170962892375</c:v>
                </c:pt>
                <c:pt idx="124">
                  <c:v>1.22241479344999</c:v>
                </c:pt>
                <c:pt idx="125">
                  <c:v>1.21733189344999</c:v>
                </c:pt>
                <c:pt idx="126">
                  <c:v>1.22488502344999</c:v>
                </c:pt>
                <c:pt idx="127">
                  <c:v>1.21474695344999</c:v>
                </c:pt>
                <c:pt idx="128">
                  <c:v>1.23821201344999</c:v>
                </c:pt>
                <c:pt idx="129">
                  <c:v>1.20634731344999</c:v>
                </c:pt>
                <c:pt idx="130">
                  <c:v>1.22891577344999</c:v>
                </c:pt>
                <c:pt idx="131">
                  <c:v>1.21968585344999</c:v>
                </c:pt>
                <c:pt idx="132">
                  <c:v>1.21035463344999</c:v>
                </c:pt>
                <c:pt idx="133">
                  <c:v>1.21488172344999</c:v>
                </c:pt>
                <c:pt idx="134">
                  <c:v>1.21478423344999</c:v>
                </c:pt>
                <c:pt idx="135">
                  <c:v>1.21568260344999</c:v>
                </c:pt>
                <c:pt idx="136">
                  <c:v>1.21611850344999</c:v>
                </c:pt>
                <c:pt idx="137">
                  <c:v>1.23722473344999</c:v>
                </c:pt>
                <c:pt idx="138">
                  <c:v>1.26480755344999</c:v>
                </c:pt>
                <c:pt idx="139">
                  <c:v>1.27924176344999</c:v>
                </c:pt>
                <c:pt idx="140">
                  <c:v>1.29259301344999</c:v>
                </c:pt>
                <c:pt idx="141">
                  <c:v>1.30703129344999</c:v>
                </c:pt>
                <c:pt idx="142">
                  <c:v>1.32090898344999</c:v>
                </c:pt>
                <c:pt idx="143">
                  <c:v>1.33176307344999</c:v>
                </c:pt>
                <c:pt idx="144">
                  <c:v>1.36389583344999</c:v>
                </c:pt>
                <c:pt idx="145">
                  <c:v>1.38363991344999</c:v>
                </c:pt>
                <c:pt idx="146">
                  <c:v>1.42204894344999</c:v>
                </c:pt>
                <c:pt idx="147">
                  <c:v>1.39567668344999</c:v>
                </c:pt>
                <c:pt idx="148">
                  <c:v>1.43853557344999</c:v>
                </c:pt>
                <c:pt idx="149">
                  <c:v>1.37784917344999</c:v>
                </c:pt>
                <c:pt idx="150">
                  <c:v>1.42469919344999</c:v>
                </c:pt>
                <c:pt idx="151">
                  <c:v>1.43943199344999</c:v>
                </c:pt>
                <c:pt idx="152">
                  <c:v>1.45258083344999</c:v>
                </c:pt>
                <c:pt idx="153">
                  <c:v>1.48019339344999</c:v>
                </c:pt>
                <c:pt idx="154">
                  <c:v>1.50433977344999</c:v>
                </c:pt>
                <c:pt idx="155">
                  <c:v>1.49582194344999</c:v>
                </c:pt>
                <c:pt idx="156">
                  <c:v>1.49441145344999</c:v>
                </c:pt>
                <c:pt idx="157">
                  <c:v>1.50986514344999</c:v>
                </c:pt>
                <c:pt idx="158">
                  <c:v>1.47337268344999</c:v>
                </c:pt>
                <c:pt idx="159">
                  <c:v>1.44006849344999</c:v>
                </c:pt>
                <c:pt idx="160">
                  <c:v>1.43454192344999</c:v>
                </c:pt>
                <c:pt idx="161">
                  <c:v>1.48113437344999</c:v>
                </c:pt>
                <c:pt idx="162">
                  <c:v>1.51015786344999</c:v>
                </c:pt>
                <c:pt idx="163">
                  <c:v>1.50356394344999</c:v>
                </c:pt>
                <c:pt idx="164">
                  <c:v>1.49017175344999</c:v>
                </c:pt>
                <c:pt idx="165">
                  <c:v>1.50731350344999</c:v>
                </c:pt>
                <c:pt idx="166">
                  <c:v>1.54380019344999</c:v>
                </c:pt>
                <c:pt idx="167">
                  <c:v>1.54656823344999</c:v>
                </c:pt>
                <c:pt idx="168">
                  <c:v>1.55221543344999</c:v>
                </c:pt>
                <c:pt idx="169">
                  <c:v>1.51662963344999</c:v>
                </c:pt>
                <c:pt idx="170">
                  <c:v>1.50248485344999</c:v>
                </c:pt>
                <c:pt idx="171">
                  <c:v>1.46246586344999</c:v>
                </c:pt>
                <c:pt idx="172">
                  <c:v>1.46665709344999</c:v>
                </c:pt>
                <c:pt idx="173">
                  <c:v>1.46401011344999</c:v>
                </c:pt>
                <c:pt idx="174">
                  <c:v>1.49848514344999</c:v>
                </c:pt>
                <c:pt idx="175">
                  <c:v>1.50824603344999</c:v>
                </c:pt>
                <c:pt idx="176">
                  <c:v>1.41082865344999</c:v>
                </c:pt>
                <c:pt idx="177">
                  <c:v>1.44172788344999</c:v>
                </c:pt>
                <c:pt idx="178">
                  <c:v>1.49180831344999</c:v>
                </c:pt>
                <c:pt idx="179">
                  <c:v>1.50693171344999</c:v>
                </c:pt>
                <c:pt idx="180">
                  <c:v>1.50150608344999</c:v>
                </c:pt>
                <c:pt idx="181">
                  <c:v>1.52277765344999</c:v>
                </c:pt>
                <c:pt idx="182">
                  <c:v>1.52418057344999</c:v>
                </c:pt>
                <c:pt idx="183">
                  <c:v>1.51198320344999</c:v>
                </c:pt>
                <c:pt idx="184">
                  <c:v>1.49554579344999</c:v>
                </c:pt>
                <c:pt idx="185">
                  <c:v>1.48167403344999</c:v>
                </c:pt>
                <c:pt idx="186">
                  <c:v>1.45642724344999</c:v>
                </c:pt>
                <c:pt idx="187">
                  <c:v>1.48173273366</c:v>
                </c:pt>
                <c:pt idx="188">
                  <c:v>1.46963930641</c:v>
                </c:pt>
                <c:pt idx="189">
                  <c:v>1.452977399545</c:v>
                </c:pt>
                <c:pt idx="190">
                  <c:v>1.452977399545</c:v>
                </c:pt>
                <c:pt idx="191">
                  <c:v>1.452977399545</c:v>
                </c:pt>
                <c:pt idx="192">
                  <c:v>1.452977399545</c:v>
                </c:pt>
                <c:pt idx="193">
                  <c:v>1.452977399545</c:v>
                </c:pt>
                <c:pt idx="194">
                  <c:v>1.452977399545</c:v>
                </c:pt>
                <c:pt idx="195">
                  <c:v>1.452977399545</c:v>
                </c:pt>
                <c:pt idx="196">
                  <c:v>1.460345045115</c:v>
                </c:pt>
                <c:pt idx="197">
                  <c:v>1.46692382037999</c:v>
                </c:pt>
                <c:pt idx="198">
                  <c:v>1.46204818037999</c:v>
                </c:pt>
                <c:pt idx="199">
                  <c:v>1.49705930037999</c:v>
                </c:pt>
                <c:pt idx="200">
                  <c:v>1.50693983037999</c:v>
                </c:pt>
                <c:pt idx="201">
                  <c:v>1.52651343037999</c:v>
                </c:pt>
                <c:pt idx="202">
                  <c:v>1.50991106037999</c:v>
                </c:pt>
                <c:pt idx="203">
                  <c:v>1.52661604037999</c:v>
                </c:pt>
                <c:pt idx="204">
                  <c:v>1.52220949037999</c:v>
                </c:pt>
                <c:pt idx="205">
                  <c:v>1.51273278261999</c:v>
                </c:pt>
                <c:pt idx="206">
                  <c:v>1.51273278261999</c:v>
                </c:pt>
                <c:pt idx="207">
                  <c:v>1.5156439936575</c:v>
                </c:pt>
                <c:pt idx="208">
                  <c:v>1.51677485575999</c:v>
                </c:pt>
                <c:pt idx="209">
                  <c:v>1.52483612575999</c:v>
                </c:pt>
                <c:pt idx="210">
                  <c:v>1.53632337575999</c:v>
                </c:pt>
                <c:pt idx="211">
                  <c:v>1.57167928576</c:v>
                </c:pt>
                <c:pt idx="212">
                  <c:v>1.60023297576</c:v>
                </c:pt>
                <c:pt idx="213">
                  <c:v>1.63744433575999</c:v>
                </c:pt>
                <c:pt idx="214">
                  <c:v>1.64116825575999</c:v>
                </c:pt>
                <c:pt idx="215">
                  <c:v>1.66543520576</c:v>
                </c:pt>
                <c:pt idx="216">
                  <c:v>1.70339466575999</c:v>
                </c:pt>
                <c:pt idx="217">
                  <c:v>1.70184661575999</c:v>
                </c:pt>
                <c:pt idx="218">
                  <c:v>1.70787832575999</c:v>
                </c:pt>
                <c:pt idx="219">
                  <c:v>1.70673581575999</c:v>
                </c:pt>
                <c:pt idx="220">
                  <c:v>1.72992138575999</c:v>
                </c:pt>
                <c:pt idx="221">
                  <c:v>1.77343249575999</c:v>
                </c:pt>
                <c:pt idx="222">
                  <c:v>1.76347990576</c:v>
                </c:pt>
                <c:pt idx="223">
                  <c:v>1.80133668575999</c:v>
                </c:pt>
                <c:pt idx="224">
                  <c:v>1.82111370575999</c:v>
                </c:pt>
                <c:pt idx="225">
                  <c:v>1.85523341575999</c:v>
                </c:pt>
                <c:pt idx="226">
                  <c:v>1.89428644575999</c:v>
                </c:pt>
                <c:pt idx="227">
                  <c:v>1.89791299575999</c:v>
                </c:pt>
                <c:pt idx="228">
                  <c:v>1.86530607575999</c:v>
                </c:pt>
                <c:pt idx="229">
                  <c:v>1.90825273575999</c:v>
                </c:pt>
                <c:pt idx="230">
                  <c:v>1.94416221575999</c:v>
                </c:pt>
                <c:pt idx="231">
                  <c:v>1.94667902575999</c:v>
                </c:pt>
                <c:pt idx="232">
                  <c:v>1.89586917575999</c:v>
                </c:pt>
                <c:pt idx="233">
                  <c:v>1.92297506575999</c:v>
                </c:pt>
                <c:pt idx="234">
                  <c:v>1.95532463575999</c:v>
                </c:pt>
                <c:pt idx="235">
                  <c:v>1.93832507575999</c:v>
                </c:pt>
                <c:pt idx="236">
                  <c:v>1.99001469575999</c:v>
                </c:pt>
                <c:pt idx="237">
                  <c:v>2.04756149575999</c:v>
                </c:pt>
                <c:pt idx="238">
                  <c:v>2.07565037575999</c:v>
                </c:pt>
                <c:pt idx="239">
                  <c:v>2.06756069575999</c:v>
                </c:pt>
                <c:pt idx="240">
                  <c:v>2.10507658575999</c:v>
                </c:pt>
                <c:pt idx="241">
                  <c:v>2.07399609575999</c:v>
                </c:pt>
                <c:pt idx="242">
                  <c:v>2.09511618575999</c:v>
                </c:pt>
                <c:pt idx="243">
                  <c:v>2.08579812902499</c:v>
                </c:pt>
                <c:pt idx="244">
                  <c:v>2.12060965010744</c:v>
                </c:pt>
                <c:pt idx="245">
                  <c:v>2.04627075422999</c:v>
                </c:pt>
                <c:pt idx="246">
                  <c:v>2.00064062423</c:v>
                </c:pt>
                <c:pt idx="247">
                  <c:v>1.94766049423</c:v>
                </c:pt>
                <c:pt idx="248">
                  <c:v>2.01093877423</c:v>
                </c:pt>
                <c:pt idx="249">
                  <c:v>2.08971416422999</c:v>
                </c:pt>
                <c:pt idx="250">
                  <c:v>2.12922162423</c:v>
                </c:pt>
                <c:pt idx="251">
                  <c:v>2.14600974423</c:v>
                </c:pt>
                <c:pt idx="252">
                  <c:v>2.16164117423</c:v>
                </c:pt>
                <c:pt idx="253">
                  <c:v>2.14164486423</c:v>
                </c:pt>
                <c:pt idx="254">
                  <c:v>2.17513023423</c:v>
                </c:pt>
                <c:pt idx="255">
                  <c:v>2.23529355423</c:v>
                </c:pt>
                <c:pt idx="256">
                  <c:v>2.25924881423</c:v>
                </c:pt>
                <c:pt idx="257">
                  <c:v>2.32180887423</c:v>
                </c:pt>
                <c:pt idx="258">
                  <c:v>2.36923111423</c:v>
                </c:pt>
                <c:pt idx="259">
                  <c:v>2.44872736423</c:v>
                </c:pt>
                <c:pt idx="260">
                  <c:v>2.51558906423</c:v>
                </c:pt>
                <c:pt idx="261">
                  <c:v>2.54259882423</c:v>
                </c:pt>
                <c:pt idx="262">
                  <c:v>2.38348498423</c:v>
                </c:pt>
                <c:pt idx="263">
                  <c:v>2.41460672423</c:v>
                </c:pt>
                <c:pt idx="264">
                  <c:v>2.55309810423</c:v>
                </c:pt>
                <c:pt idx="265">
                  <c:v>2.65808040423</c:v>
                </c:pt>
                <c:pt idx="266">
                  <c:v>2.65690337423</c:v>
                </c:pt>
                <c:pt idx="267">
                  <c:v>2.65347992423</c:v>
                </c:pt>
                <c:pt idx="268">
                  <c:v>2.69812587422999</c:v>
                </c:pt>
                <c:pt idx="269">
                  <c:v>2.70261033422999</c:v>
                </c:pt>
                <c:pt idx="270">
                  <c:v>2.70291387422999</c:v>
                </c:pt>
                <c:pt idx="271">
                  <c:v>2.73094116423</c:v>
                </c:pt>
                <c:pt idx="272">
                  <c:v>2.78099939422999</c:v>
                </c:pt>
                <c:pt idx="273">
                  <c:v>2.83263431423</c:v>
                </c:pt>
                <c:pt idx="274">
                  <c:v>2.81896393422999</c:v>
                </c:pt>
                <c:pt idx="275">
                  <c:v>2.70362803423</c:v>
                </c:pt>
                <c:pt idx="276">
                  <c:v>2.75524129422999</c:v>
                </c:pt>
                <c:pt idx="277">
                  <c:v>2.69400521422999</c:v>
                </c:pt>
                <c:pt idx="278">
                  <c:v>2.51407261423</c:v>
                </c:pt>
                <c:pt idx="279">
                  <c:v>2.53369240708999</c:v>
                </c:pt>
                <c:pt idx="280">
                  <c:v>2.53369240708999</c:v>
                </c:pt>
                <c:pt idx="281">
                  <c:v>2.53369240708999</c:v>
                </c:pt>
                <c:pt idx="282">
                  <c:v>2.53369240708999</c:v>
                </c:pt>
                <c:pt idx="283">
                  <c:v>2.53369240708999</c:v>
                </c:pt>
                <c:pt idx="284">
                  <c:v>2.53369240708999</c:v>
                </c:pt>
                <c:pt idx="285">
                  <c:v>2.53369240708999</c:v>
                </c:pt>
                <c:pt idx="286">
                  <c:v>2.53369240708999</c:v>
                </c:pt>
                <c:pt idx="287">
                  <c:v>2.53369240708999</c:v>
                </c:pt>
                <c:pt idx="288">
                  <c:v>2.53369240708999</c:v>
                </c:pt>
                <c:pt idx="289">
                  <c:v>2.53369240708999</c:v>
                </c:pt>
                <c:pt idx="290">
                  <c:v>2.53369240708999</c:v>
                </c:pt>
                <c:pt idx="291">
                  <c:v>2.53369240708999</c:v>
                </c:pt>
                <c:pt idx="292">
                  <c:v>2.53369240708999</c:v>
                </c:pt>
                <c:pt idx="293">
                  <c:v>2.53369240708999</c:v>
                </c:pt>
                <c:pt idx="294">
                  <c:v>2.53369240708999</c:v>
                </c:pt>
                <c:pt idx="295">
                  <c:v>2.53369240708999</c:v>
                </c:pt>
                <c:pt idx="296">
                  <c:v>2.53369240708999</c:v>
                </c:pt>
                <c:pt idx="297">
                  <c:v>2.53369240708999</c:v>
                </c:pt>
                <c:pt idx="298">
                  <c:v>2.53369240708999</c:v>
                </c:pt>
                <c:pt idx="299">
                  <c:v>2.53369240708999</c:v>
                </c:pt>
                <c:pt idx="300">
                  <c:v>2.53369240708999</c:v>
                </c:pt>
                <c:pt idx="301">
                  <c:v>2.53369240708999</c:v>
                </c:pt>
                <c:pt idx="302">
                  <c:v>2.53369240708999</c:v>
                </c:pt>
                <c:pt idx="303">
                  <c:v>2.53369240708999</c:v>
                </c:pt>
                <c:pt idx="304">
                  <c:v>2.53369240708999</c:v>
                </c:pt>
                <c:pt idx="305">
                  <c:v>2.53369240708999</c:v>
                </c:pt>
                <c:pt idx="306">
                  <c:v>2.53369240708999</c:v>
                </c:pt>
                <c:pt idx="307">
                  <c:v>2.53369240708999</c:v>
                </c:pt>
                <c:pt idx="308">
                  <c:v>2.53369240708999</c:v>
                </c:pt>
                <c:pt idx="309">
                  <c:v>2.53369240708999</c:v>
                </c:pt>
                <c:pt idx="310">
                  <c:v>2.53369240708999</c:v>
                </c:pt>
                <c:pt idx="311">
                  <c:v>2.53369240708999</c:v>
                </c:pt>
                <c:pt idx="312">
                  <c:v>2.53369240708999</c:v>
                </c:pt>
                <c:pt idx="313">
                  <c:v>2.53369240708999</c:v>
                </c:pt>
                <c:pt idx="314">
                  <c:v>2.53369240708999</c:v>
                </c:pt>
                <c:pt idx="315">
                  <c:v>2.53369240708999</c:v>
                </c:pt>
                <c:pt idx="316">
                  <c:v>2.53369240708999</c:v>
                </c:pt>
                <c:pt idx="317">
                  <c:v>2.53369240708999</c:v>
                </c:pt>
                <c:pt idx="318">
                  <c:v>2.53369240708999</c:v>
                </c:pt>
                <c:pt idx="319">
                  <c:v>2.53369240708999</c:v>
                </c:pt>
                <c:pt idx="320">
                  <c:v>2.53369240708999</c:v>
                </c:pt>
                <c:pt idx="321">
                  <c:v>2.53369240708999</c:v>
                </c:pt>
                <c:pt idx="322">
                  <c:v>2.53369240708999</c:v>
                </c:pt>
                <c:pt idx="323">
                  <c:v>2.53369240708999</c:v>
                </c:pt>
                <c:pt idx="324">
                  <c:v>2.53369240708999</c:v>
                </c:pt>
                <c:pt idx="325">
                  <c:v>2.53369240708999</c:v>
                </c:pt>
                <c:pt idx="326">
                  <c:v>2.53369240708999</c:v>
                </c:pt>
                <c:pt idx="327">
                  <c:v>2.53369240708999</c:v>
                </c:pt>
                <c:pt idx="328">
                  <c:v>2.53369240708999</c:v>
                </c:pt>
                <c:pt idx="329">
                  <c:v>2.4149146</c:v>
                </c:pt>
                <c:pt idx="330">
                  <c:v>2.36664452925</c:v>
                </c:pt>
                <c:pt idx="331">
                  <c:v>2.36664452925</c:v>
                </c:pt>
                <c:pt idx="332">
                  <c:v>2.36664452925</c:v>
                </c:pt>
                <c:pt idx="333">
                  <c:v>2.36664452925</c:v>
                </c:pt>
                <c:pt idx="334">
                  <c:v>2.36664452925</c:v>
                </c:pt>
                <c:pt idx="335">
                  <c:v>2.36664452925</c:v>
                </c:pt>
                <c:pt idx="336">
                  <c:v>2.36664452925</c:v>
                </c:pt>
                <c:pt idx="337">
                  <c:v>2.36664452925</c:v>
                </c:pt>
                <c:pt idx="338">
                  <c:v>2.36664452925</c:v>
                </c:pt>
                <c:pt idx="339">
                  <c:v>2.36664452925</c:v>
                </c:pt>
                <c:pt idx="340">
                  <c:v>2.36664452925</c:v>
                </c:pt>
                <c:pt idx="341">
                  <c:v>2.36664452925</c:v>
                </c:pt>
                <c:pt idx="342">
                  <c:v>2.36664452925</c:v>
                </c:pt>
                <c:pt idx="343">
                  <c:v>2.36664452925</c:v>
                </c:pt>
                <c:pt idx="344">
                  <c:v>2.36664452925</c:v>
                </c:pt>
                <c:pt idx="345">
                  <c:v>2.36664452925</c:v>
                </c:pt>
                <c:pt idx="346">
                  <c:v>2.36664452925</c:v>
                </c:pt>
                <c:pt idx="347">
                  <c:v>2.36664452925</c:v>
                </c:pt>
                <c:pt idx="348">
                  <c:v>2.36664452925</c:v>
                </c:pt>
                <c:pt idx="349">
                  <c:v>2.36664452925</c:v>
                </c:pt>
                <c:pt idx="350">
                  <c:v>2.36664452925</c:v>
                </c:pt>
                <c:pt idx="351">
                  <c:v>2.36664452925</c:v>
                </c:pt>
                <c:pt idx="352">
                  <c:v>2.36664452925</c:v>
                </c:pt>
                <c:pt idx="353">
                  <c:v>2.36664452925</c:v>
                </c:pt>
                <c:pt idx="354">
                  <c:v>2.36664452925</c:v>
                </c:pt>
                <c:pt idx="355">
                  <c:v>2.39358703501036</c:v>
                </c:pt>
                <c:pt idx="356">
                  <c:v>2.39302840639</c:v>
                </c:pt>
                <c:pt idx="357">
                  <c:v>2.43881057639</c:v>
                </c:pt>
                <c:pt idx="358">
                  <c:v>2.28258088639</c:v>
                </c:pt>
                <c:pt idx="359">
                  <c:v>2.35960954639</c:v>
                </c:pt>
                <c:pt idx="360">
                  <c:v>2.43066014639</c:v>
                </c:pt>
                <c:pt idx="361">
                  <c:v>2.45908936639</c:v>
                </c:pt>
                <c:pt idx="362">
                  <c:v>2.48397905639</c:v>
                </c:pt>
                <c:pt idx="363">
                  <c:v>2.42226304639</c:v>
                </c:pt>
                <c:pt idx="364">
                  <c:v>2.44356066639</c:v>
                </c:pt>
                <c:pt idx="365">
                  <c:v>2.43833032526499</c:v>
                </c:pt>
                <c:pt idx="366">
                  <c:v>2.44429446567396</c:v>
                </c:pt>
                <c:pt idx="367">
                  <c:v>2.44669402325499</c:v>
                </c:pt>
                <c:pt idx="368">
                  <c:v>2.577969553255</c:v>
                </c:pt>
                <c:pt idx="369">
                  <c:v>2.602324333255</c:v>
                </c:pt>
                <c:pt idx="370">
                  <c:v>2.663593803255</c:v>
                </c:pt>
                <c:pt idx="371">
                  <c:v>2.69261025325499</c:v>
                </c:pt>
                <c:pt idx="372">
                  <c:v>2.70049908325499</c:v>
                </c:pt>
                <c:pt idx="373">
                  <c:v>2.72683982325499</c:v>
                </c:pt>
                <c:pt idx="374">
                  <c:v>2.71864939325499</c:v>
                </c:pt>
                <c:pt idx="375">
                  <c:v>2.673620433255</c:v>
                </c:pt>
                <c:pt idx="376">
                  <c:v>2.73637630325499</c:v>
                </c:pt>
                <c:pt idx="377">
                  <c:v>2.72396670325499</c:v>
                </c:pt>
                <c:pt idx="378">
                  <c:v>2.69057452325499</c:v>
                </c:pt>
                <c:pt idx="379">
                  <c:v>2.75968964325499</c:v>
                </c:pt>
                <c:pt idx="380">
                  <c:v>2.78860018325499</c:v>
                </c:pt>
                <c:pt idx="381">
                  <c:v>2.78616139325499</c:v>
                </c:pt>
                <c:pt idx="382">
                  <c:v>2.82096465325499</c:v>
                </c:pt>
                <c:pt idx="383">
                  <c:v>2.87133606325499</c:v>
                </c:pt>
                <c:pt idx="384">
                  <c:v>2.86177808325499</c:v>
                </c:pt>
                <c:pt idx="385">
                  <c:v>2.682184573255</c:v>
                </c:pt>
                <c:pt idx="386">
                  <c:v>2.68928682600999</c:v>
                </c:pt>
                <c:pt idx="387">
                  <c:v>2.68928682600999</c:v>
                </c:pt>
                <c:pt idx="388">
                  <c:v>2.68928682600999</c:v>
                </c:pt>
                <c:pt idx="389">
                  <c:v>2.74740864419792</c:v>
                </c:pt>
                <c:pt idx="390">
                  <c:v>2.71961163133499</c:v>
                </c:pt>
                <c:pt idx="391">
                  <c:v>2.75254890133499</c:v>
                </c:pt>
                <c:pt idx="392">
                  <c:v>2.68312674133499</c:v>
                </c:pt>
                <c:pt idx="393">
                  <c:v>2.68230418579999</c:v>
                </c:pt>
                <c:pt idx="394">
                  <c:v>2.68230418579999</c:v>
                </c:pt>
                <c:pt idx="395">
                  <c:v>2.68230418579999</c:v>
                </c:pt>
                <c:pt idx="396">
                  <c:v>2.68230418579999</c:v>
                </c:pt>
                <c:pt idx="397">
                  <c:v>2.70402499377189</c:v>
                </c:pt>
                <c:pt idx="398">
                  <c:v>2.72289386076499</c:v>
                </c:pt>
                <c:pt idx="399">
                  <c:v>2.79738008076499</c:v>
                </c:pt>
                <c:pt idx="400">
                  <c:v>2.78699913076499</c:v>
                </c:pt>
                <c:pt idx="401">
                  <c:v>2.83906185076499</c:v>
                </c:pt>
                <c:pt idx="402">
                  <c:v>2.87443257076499</c:v>
                </c:pt>
                <c:pt idx="403">
                  <c:v>2.84240465076499</c:v>
                </c:pt>
                <c:pt idx="404">
                  <c:v>2.83720350076499</c:v>
                </c:pt>
                <c:pt idx="405">
                  <c:v>2.85722293076499</c:v>
                </c:pt>
                <c:pt idx="406">
                  <c:v>2.77038110076499</c:v>
                </c:pt>
                <c:pt idx="407">
                  <c:v>2.81229563679499</c:v>
                </c:pt>
                <c:pt idx="408">
                  <c:v>2.83862159769792</c:v>
                </c:pt>
                <c:pt idx="409">
                  <c:v>2.77757358332499</c:v>
                </c:pt>
                <c:pt idx="410">
                  <c:v>2.54182056457499</c:v>
                </c:pt>
                <c:pt idx="411">
                  <c:v>2.54182056457499</c:v>
                </c:pt>
                <c:pt idx="412">
                  <c:v>2.54182056457499</c:v>
                </c:pt>
                <c:pt idx="413">
                  <c:v>2.54182056457499</c:v>
                </c:pt>
                <c:pt idx="414">
                  <c:v>2.54182056457499</c:v>
                </c:pt>
                <c:pt idx="415">
                  <c:v>2.54182056457499</c:v>
                </c:pt>
                <c:pt idx="416">
                  <c:v>2.54182056457499</c:v>
                </c:pt>
                <c:pt idx="417">
                  <c:v>2.54182056457499</c:v>
                </c:pt>
                <c:pt idx="418">
                  <c:v>2.54182056457499</c:v>
                </c:pt>
                <c:pt idx="419">
                  <c:v>2.54182056457499</c:v>
                </c:pt>
                <c:pt idx="420">
                  <c:v>2.54182056457499</c:v>
                </c:pt>
                <c:pt idx="421">
                  <c:v>2.54182056457499</c:v>
                </c:pt>
                <c:pt idx="422">
                  <c:v>2.54182056457499</c:v>
                </c:pt>
                <c:pt idx="423">
                  <c:v>2.54182056457499</c:v>
                </c:pt>
                <c:pt idx="424">
                  <c:v>2.54182056457499</c:v>
                </c:pt>
                <c:pt idx="425">
                  <c:v>2.54182056457499</c:v>
                </c:pt>
                <c:pt idx="426">
                  <c:v>2.54182056457499</c:v>
                </c:pt>
                <c:pt idx="427">
                  <c:v>2.54182056457499</c:v>
                </c:pt>
                <c:pt idx="428">
                  <c:v>2.54182056457499</c:v>
                </c:pt>
                <c:pt idx="429">
                  <c:v>2.54182056457499</c:v>
                </c:pt>
                <c:pt idx="430">
                  <c:v>2.54182056457499</c:v>
                </c:pt>
                <c:pt idx="431">
                  <c:v>2.54182056457499</c:v>
                </c:pt>
                <c:pt idx="432">
                  <c:v>2.54182056457499</c:v>
                </c:pt>
                <c:pt idx="433">
                  <c:v>2.54182056457499</c:v>
                </c:pt>
                <c:pt idx="434">
                  <c:v>2.54182056457499</c:v>
                </c:pt>
                <c:pt idx="435">
                  <c:v>2.54182056457499</c:v>
                </c:pt>
                <c:pt idx="436">
                  <c:v>2.54182056457499</c:v>
                </c:pt>
                <c:pt idx="437">
                  <c:v>2.54182056457499</c:v>
                </c:pt>
                <c:pt idx="438">
                  <c:v>2.54182056457499</c:v>
                </c:pt>
                <c:pt idx="439">
                  <c:v>2.54182056457499</c:v>
                </c:pt>
                <c:pt idx="440">
                  <c:v>2.54182056457499</c:v>
                </c:pt>
                <c:pt idx="441">
                  <c:v>2.54182056457499</c:v>
                </c:pt>
                <c:pt idx="442">
                  <c:v>2.54182056457499</c:v>
                </c:pt>
                <c:pt idx="443">
                  <c:v>2.54182056457499</c:v>
                </c:pt>
                <c:pt idx="444">
                  <c:v>2.54182056457499</c:v>
                </c:pt>
                <c:pt idx="445">
                  <c:v>2.54182056457499</c:v>
                </c:pt>
                <c:pt idx="446">
                  <c:v>2.54182056457499</c:v>
                </c:pt>
                <c:pt idx="447">
                  <c:v>2.54182056457499</c:v>
                </c:pt>
                <c:pt idx="448">
                  <c:v>2.54182056457499</c:v>
                </c:pt>
                <c:pt idx="449">
                  <c:v>2.54182056457499</c:v>
                </c:pt>
                <c:pt idx="450">
                  <c:v>2.57352640661189</c:v>
                </c:pt>
                <c:pt idx="451">
                  <c:v>2.575358187285</c:v>
                </c:pt>
                <c:pt idx="452">
                  <c:v>2.51808803728499</c:v>
                </c:pt>
                <c:pt idx="453">
                  <c:v>2.47454284728499</c:v>
                </c:pt>
                <c:pt idx="454">
                  <c:v>2.47118875119499</c:v>
                </c:pt>
                <c:pt idx="455">
                  <c:v>2.47118875119499</c:v>
                </c:pt>
                <c:pt idx="456">
                  <c:v>2.46350563769792</c:v>
                </c:pt>
                <c:pt idx="457">
                  <c:v>2.44614235986999</c:v>
                </c:pt>
                <c:pt idx="458">
                  <c:v>2.51961558986999</c:v>
                </c:pt>
                <c:pt idx="459">
                  <c:v>2.59338373986999</c:v>
                </c:pt>
                <c:pt idx="460">
                  <c:v>2.65169752986999</c:v>
                </c:pt>
                <c:pt idx="461">
                  <c:v>2.64471001986999</c:v>
                </c:pt>
                <c:pt idx="462">
                  <c:v>2.65721305986999</c:v>
                </c:pt>
                <c:pt idx="463">
                  <c:v>2.61044956986999</c:v>
                </c:pt>
                <c:pt idx="464">
                  <c:v>2.62984122986999</c:v>
                </c:pt>
                <c:pt idx="465">
                  <c:v>2.64069347986999</c:v>
                </c:pt>
                <c:pt idx="466">
                  <c:v>2.59548421986999</c:v>
                </c:pt>
                <c:pt idx="467">
                  <c:v>2.68978567986999</c:v>
                </c:pt>
                <c:pt idx="468">
                  <c:v>2.69201926986999</c:v>
                </c:pt>
                <c:pt idx="469">
                  <c:v>2.68787710986999</c:v>
                </c:pt>
                <c:pt idx="470">
                  <c:v>2.74809211986999</c:v>
                </c:pt>
                <c:pt idx="471">
                  <c:v>2.75090946986999</c:v>
                </c:pt>
                <c:pt idx="472">
                  <c:v>2.70730921986999</c:v>
                </c:pt>
                <c:pt idx="473">
                  <c:v>2.68718848986999</c:v>
                </c:pt>
                <c:pt idx="474">
                  <c:v>2.74037167986999</c:v>
                </c:pt>
                <c:pt idx="475">
                  <c:v>2.73180446986999</c:v>
                </c:pt>
                <c:pt idx="476">
                  <c:v>2.77130310986999</c:v>
                </c:pt>
                <c:pt idx="477">
                  <c:v>2.80414055986999</c:v>
                </c:pt>
                <c:pt idx="478">
                  <c:v>2.80459899986999</c:v>
                </c:pt>
                <c:pt idx="479">
                  <c:v>2.77379708986999</c:v>
                </c:pt>
                <c:pt idx="480">
                  <c:v>2.78471499986999</c:v>
                </c:pt>
                <c:pt idx="481">
                  <c:v>2.67192257986999</c:v>
                </c:pt>
                <c:pt idx="482">
                  <c:v>2.65754843986999</c:v>
                </c:pt>
                <c:pt idx="483">
                  <c:v>2.69042336986999</c:v>
                </c:pt>
                <c:pt idx="484">
                  <c:v>2.68422137986999</c:v>
                </c:pt>
                <c:pt idx="485">
                  <c:v>2.71566774986999</c:v>
                </c:pt>
                <c:pt idx="486">
                  <c:v>2.71727683986999</c:v>
                </c:pt>
                <c:pt idx="487">
                  <c:v>2.70894320622499</c:v>
                </c:pt>
                <c:pt idx="488">
                  <c:v>2.70894320622499</c:v>
                </c:pt>
                <c:pt idx="489">
                  <c:v>2.78380151</c:v>
                </c:pt>
                <c:pt idx="490">
                  <c:v>2.77986032377999</c:v>
                </c:pt>
                <c:pt idx="491">
                  <c:v>2.80388326377999</c:v>
                </c:pt>
                <c:pt idx="492">
                  <c:v>2.70560163377999</c:v>
                </c:pt>
                <c:pt idx="493">
                  <c:v>2.61913543123999</c:v>
                </c:pt>
                <c:pt idx="494">
                  <c:v>2.61913543123999</c:v>
                </c:pt>
                <c:pt idx="495">
                  <c:v>2.61913543123999</c:v>
                </c:pt>
                <c:pt idx="496">
                  <c:v>2.61913543123999</c:v>
                </c:pt>
                <c:pt idx="497">
                  <c:v>2.61913543123999</c:v>
                </c:pt>
                <c:pt idx="498">
                  <c:v>2.61913543123999</c:v>
                </c:pt>
                <c:pt idx="499">
                  <c:v>2.61913543123999</c:v>
                </c:pt>
                <c:pt idx="500">
                  <c:v>2.61913543123999</c:v>
                </c:pt>
                <c:pt idx="501">
                  <c:v>2.61913543123999</c:v>
                </c:pt>
                <c:pt idx="502">
                  <c:v>2.61913543123999</c:v>
                </c:pt>
                <c:pt idx="503">
                  <c:v>2.61913543123999</c:v>
                </c:pt>
                <c:pt idx="504">
                  <c:v>2.61913543123999</c:v>
                </c:pt>
                <c:pt idx="505">
                  <c:v>2.61913543123999</c:v>
                </c:pt>
                <c:pt idx="506">
                  <c:v>2.61913543123999</c:v>
                </c:pt>
                <c:pt idx="507">
                  <c:v>2.61913543123999</c:v>
                </c:pt>
                <c:pt idx="508">
                  <c:v>2.61913543123999</c:v>
                </c:pt>
                <c:pt idx="509">
                  <c:v>2.61913543123999</c:v>
                </c:pt>
                <c:pt idx="510">
                  <c:v>2.62959616181589</c:v>
                </c:pt>
                <c:pt idx="511">
                  <c:v>2.64729518411</c:v>
                </c:pt>
                <c:pt idx="512">
                  <c:v>2.65657128411</c:v>
                </c:pt>
                <c:pt idx="513">
                  <c:v>2.64938840410999</c:v>
                </c:pt>
                <c:pt idx="514">
                  <c:v>2.65301485411</c:v>
                </c:pt>
                <c:pt idx="515">
                  <c:v>2.63886693410999</c:v>
                </c:pt>
                <c:pt idx="516">
                  <c:v>2.53391438411</c:v>
                </c:pt>
                <c:pt idx="517">
                  <c:v>2.54024635045999</c:v>
                </c:pt>
                <c:pt idx="518">
                  <c:v>2.54024635045999</c:v>
                </c:pt>
                <c:pt idx="519">
                  <c:v>2.54024635045999</c:v>
                </c:pt>
                <c:pt idx="520">
                  <c:v>2.54024635045999</c:v>
                </c:pt>
                <c:pt idx="521">
                  <c:v>2.54024635045999</c:v>
                </c:pt>
                <c:pt idx="522">
                  <c:v>2.54024635045999</c:v>
                </c:pt>
                <c:pt idx="523">
                  <c:v>2.54024635045999</c:v>
                </c:pt>
                <c:pt idx="524">
                  <c:v>2.52350499392226</c:v>
                </c:pt>
                <c:pt idx="525">
                  <c:v>2.48794490951499</c:v>
                </c:pt>
                <c:pt idx="526">
                  <c:v>2.48794490951499</c:v>
                </c:pt>
                <c:pt idx="527">
                  <c:v>2.51296945392226</c:v>
                </c:pt>
                <c:pt idx="528">
                  <c:v>2.52317508950999</c:v>
                </c:pt>
                <c:pt idx="529">
                  <c:v>2.53362455950999</c:v>
                </c:pt>
                <c:pt idx="530">
                  <c:v>2.53508429950999</c:v>
                </c:pt>
                <c:pt idx="531">
                  <c:v>2.59792030950999</c:v>
                </c:pt>
                <c:pt idx="532">
                  <c:v>2.61510694950999</c:v>
                </c:pt>
                <c:pt idx="533">
                  <c:v>2.63552454950999</c:v>
                </c:pt>
                <c:pt idx="534">
                  <c:v>2.64233869950999</c:v>
                </c:pt>
                <c:pt idx="535">
                  <c:v>2.62862911950999</c:v>
                </c:pt>
                <c:pt idx="536">
                  <c:v>2.63802254950999</c:v>
                </c:pt>
                <c:pt idx="537">
                  <c:v>2.68111675950999</c:v>
                </c:pt>
                <c:pt idx="538">
                  <c:v>2.69036938950999</c:v>
                </c:pt>
                <c:pt idx="539">
                  <c:v>2.69061783950999</c:v>
                </c:pt>
                <c:pt idx="540">
                  <c:v>2.68720513950999</c:v>
                </c:pt>
                <c:pt idx="541">
                  <c:v>2.67072273950999</c:v>
                </c:pt>
                <c:pt idx="542">
                  <c:v>2.67066621950999</c:v>
                </c:pt>
                <c:pt idx="543">
                  <c:v>2.67143647950999</c:v>
                </c:pt>
                <c:pt idx="544">
                  <c:v>2.68443699950999</c:v>
                </c:pt>
                <c:pt idx="545">
                  <c:v>2.67489391950999</c:v>
                </c:pt>
                <c:pt idx="546">
                  <c:v>2.68947275950999</c:v>
                </c:pt>
                <c:pt idx="547">
                  <c:v>2.71784222950999</c:v>
                </c:pt>
                <c:pt idx="548">
                  <c:v>2.62560969950999</c:v>
                </c:pt>
                <c:pt idx="549">
                  <c:v>2.64551538950999</c:v>
                </c:pt>
                <c:pt idx="550">
                  <c:v>2.62775319950999</c:v>
                </c:pt>
                <c:pt idx="551">
                  <c:v>2.58742578950999</c:v>
                </c:pt>
                <c:pt idx="552">
                  <c:v>2.60370982684999</c:v>
                </c:pt>
                <c:pt idx="553">
                  <c:v>2.62692393039589</c:v>
                </c:pt>
                <c:pt idx="554">
                  <c:v>2.63842668262499</c:v>
                </c:pt>
                <c:pt idx="555">
                  <c:v>2.63302772262499</c:v>
                </c:pt>
                <c:pt idx="556">
                  <c:v>2.67154664262499</c:v>
                </c:pt>
                <c:pt idx="557">
                  <c:v>2.69335039262499</c:v>
                </c:pt>
                <c:pt idx="558">
                  <c:v>2.68895994262499</c:v>
                </c:pt>
                <c:pt idx="559">
                  <c:v>2.65749689262499</c:v>
                </c:pt>
                <c:pt idx="560">
                  <c:v>2.68947783262499</c:v>
                </c:pt>
                <c:pt idx="561">
                  <c:v>2.74450346262499</c:v>
                </c:pt>
                <c:pt idx="562">
                  <c:v>2.75513813262499</c:v>
                </c:pt>
                <c:pt idx="563">
                  <c:v>2.76776888262499</c:v>
                </c:pt>
                <c:pt idx="564">
                  <c:v>2.76689984262499</c:v>
                </c:pt>
                <c:pt idx="565">
                  <c:v>2.76817219262499</c:v>
                </c:pt>
                <c:pt idx="566">
                  <c:v>2.73381381262499</c:v>
                </c:pt>
                <c:pt idx="567">
                  <c:v>2.73673088262499</c:v>
                </c:pt>
                <c:pt idx="568">
                  <c:v>2.73712329262499</c:v>
                </c:pt>
                <c:pt idx="569">
                  <c:v>2.71908730262499</c:v>
                </c:pt>
                <c:pt idx="570">
                  <c:v>2.72330994262499</c:v>
                </c:pt>
                <c:pt idx="571">
                  <c:v>2.73670896262499</c:v>
                </c:pt>
                <c:pt idx="572">
                  <c:v>2.73282121262499</c:v>
                </c:pt>
                <c:pt idx="573">
                  <c:v>2.73211031476</c:v>
                </c:pt>
                <c:pt idx="574">
                  <c:v>2.71367457</c:v>
                </c:pt>
                <c:pt idx="575">
                  <c:v>2.710955470055</c:v>
                </c:pt>
                <c:pt idx="576">
                  <c:v>2.726768210055</c:v>
                </c:pt>
                <c:pt idx="577">
                  <c:v>2.762402550055</c:v>
                </c:pt>
                <c:pt idx="578">
                  <c:v>2.761488740055</c:v>
                </c:pt>
                <c:pt idx="579">
                  <c:v>2.768077590055</c:v>
                </c:pt>
                <c:pt idx="580">
                  <c:v>2.749689390055</c:v>
                </c:pt>
                <c:pt idx="581">
                  <c:v>2.672996250055</c:v>
                </c:pt>
                <c:pt idx="582">
                  <c:v>2.69091205241</c:v>
                </c:pt>
                <c:pt idx="583">
                  <c:v>2.69091205241</c:v>
                </c:pt>
                <c:pt idx="584">
                  <c:v>2.69091205241</c:v>
                </c:pt>
                <c:pt idx="585">
                  <c:v>2.69091205241</c:v>
                </c:pt>
                <c:pt idx="586">
                  <c:v>2.69091205241</c:v>
                </c:pt>
                <c:pt idx="587">
                  <c:v>2.69091205241</c:v>
                </c:pt>
                <c:pt idx="588">
                  <c:v>2.67807140431976</c:v>
                </c:pt>
                <c:pt idx="589">
                  <c:v>2.62312093055499</c:v>
                </c:pt>
                <c:pt idx="590">
                  <c:v>2.62312093055499</c:v>
                </c:pt>
                <c:pt idx="591">
                  <c:v>2.62312093055499</c:v>
                </c:pt>
                <c:pt idx="592">
                  <c:v>2.62312093055499</c:v>
                </c:pt>
                <c:pt idx="593">
                  <c:v>2.62312093055499</c:v>
                </c:pt>
                <c:pt idx="594">
                  <c:v>2.62312093055499</c:v>
                </c:pt>
                <c:pt idx="595">
                  <c:v>2.62312093055499</c:v>
                </c:pt>
                <c:pt idx="596">
                  <c:v>2.62525979431976</c:v>
                </c:pt>
                <c:pt idx="597">
                  <c:v>2.63298760373999</c:v>
                </c:pt>
                <c:pt idx="598">
                  <c:v>2.62722881374</c:v>
                </c:pt>
                <c:pt idx="599">
                  <c:v>2.60970440374</c:v>
                </c:pt>
                <c:pt idx="600">
                  <c:v>2.65648861243</c:v>
                </c:pt>
                <c:pt idx="601">
                  <c:v>2.65178688431976</c:v>
                </c:pt>
                <c:pt idx="602">
                  <c:v>2.65869229416499</c:v>
                </c:pt>
                <c:pt idx="603">
                  <c:v>2.65482225416499</c:v>
                </c:pt>
                <c:pt idx="604">
                  <c:v>2.68845170416499</c:v>
                </c:pt>
                <c:pt idx="605">
                  <c:v>2.70444783416499</c:v>
                </c:pt>
                <c:pt idx="606">
                  <c:v>2.69240670416499</c:v>
                </c:pt>
                <c:pt idx="607">
                  <c:v>2.68367111416499</c:v>
                </c:pt>
                <c:pt idx="608">
                  <c:v>2.65655203416499</c:v>
                </c:pt>
                <c:pt idx="609">
                  <c:v>2.652662735865</c:v>
                </c:pt>
                <c:pt idx="610">
                  <c:v>2.66658114</c:v>
                </c:pt>
                <c:pt idx="611">
                  <c:v>2.64571605103499</c:v>
                </c:pt>
                <c:pt idx="612">
                  <c:v>2.67111822103499</c:v>
                </c:pt>
                <c:pt idx="613">
                  <c:v>2.66398696103499</c:v>
                </c:pt>
                <c:pt idx="614">
                  <c:v>2.67860498103499</c:v>
                </c:pt>
                <c:pt idx="615">
                  <c:v>2.68561303103499</c:v>
                </c:pt>
                <c:pt idx="616">
                  <c:v>2.67071294103499</c:v>
                </c:pt>
                <c:pt idx="617">
                  <c:v>2.71058383103499</c:v>
                </c:pt>
                <c:pt idx="618">
                  <c:v>2.74103386103499</c:v>
                </c:pt>
                <c:pt idx="619">
                  <c:v>2.76049516103499</c:v>
                </c:pt>
                <c:pt idx="620">
                  <c:v>2.76084691103499</c:v>
                </c:pt>
                <c:pt idx="621">
                  <c:v>2.75487843103499</c:v>
                </c:pt>
                <c:pt idx="622">
                  <c:v>2.75958233103499</c:v>
                </c:pt>
                <c:pt idx="623">
                  <c:v>2.74551760103499</c:v>
                </c:pt>
                <c:pt idx="624">
                  <c:v>2.76528848103499</c:v>
                </c:pt>
                <c:pt idx="625">
                  <c:v>2.79035487103499</c:v>
                </c:pt>
                <c:pt idx="626">
                  <c:v>2.78158952103499</c:v>
                </c:pt>
                <c:pt idx="627">
                  <c:v>2.78413272103499</c:v>
                </c:pt>
                <c:pt idx="628">
                  <c:v>2.79709464103499</c:v>
                </c:pt>
                <c:pt idx="629">
                  <c:v>2.81831255103499</c:v>
                </c:pt>
                <c:pt idx="630">
                  <c:v>2.80634129103499</c:v>
                </c:pt>
                <c:pt idx="631">
                  <c:v>2.77817314103499</c:v>
                </c:pt>
                <c:pt idx="632">
                  <c:v>2.80281514103499</c:v>
                </c:pt>
                <c:pt idx="633">
                  <c:v>2.76444775103499</c:v>
                </c:pt>
                <c:pt idx="634">
                  <c:v>2.73487944103499</c:v>
                </c:pt>
                <c:pt idx="635">
                  <c:v>2.73084348103499</c:v>
                </c:pt>
                <c:pt idx="636">
                  <c:v>2.76258223103499</c:v>
                </c:pt>
                <c:pt idx="637">
                  <c:v>2.74358034103499</c:v>
                </c:pt>
                <c:pt idx="638">
                  <c:v>2.75676344103499</c:v>
                </c:pt>
                <c:pt idx="639">
                  <c:v>2.65581899103499</c:v>
                </c:pt>
                <c:pt idx="640">
                  <c:v>2.660968289475</c:v>
                </c:pt>
                <c:pt idx="641">
                  <c:v>2.660968289475</c:v>
                </c:pt>
                <c:pt idx="642">
                  <c:v>2.660968289475</c:v>
                </c:pt>
                <c:pt idx="643">
                  <c:v>2.660968289475</c:v>
                </c:pt>
                <c:pt idx="644">
                  <c:v>2.660968289475</c:v>
                </c:pt>
                <c:pt idx="645">
                  <c:v>2.660968289475</c:v>
                </c:pt>
                <c:pt idx="646">
                  <c:v>2.660968289475</c:v>
                </c:pt>
                <c:pt idx="647">
                  <c:v>2.660968289475</c:v>
                </c:pt>
                <c:pt idx="648">
                  <c:v>2.660968289475</c:v>
                </c:pt>
                <c:pt idx="649">
                  <c:v>2.660968289475</c:v>
                </c:pt>
                <c:pt idx="650">
                  <c:v>2.660968289475</c:v>
                </c:pt>
                <c:pt idx="651">
                  <c:v>2.660968289475</c:v>
                </c:pt>
                <c:pt idx="652">
                  <c:v>2.660968289475</c:v>
                </c:pt>
                <c:pt idx="653">
                  <c:v>2.660968289475</c:v>
                </c:pt>
                <c:pt idx="654">
                  <c:v>2.660968289475</c:v>
                </c:pt>
                <c:pt idx="655">
                  <c:v>2.660968289475</c:v>
                </c:pt>
                <c:pt idx="656">
                  <c:v>2.660968289475</c:v>
                </c:pt>
                <c:pt idx="657">
                  <c:v>2.660968289475</c:v>
                </c:pt>
                <c:pt idx="658">
                  <c:v>2.660968289475</c:v>
                </c:pt>
                <c:pt idx="659">
                  <c:v>2.660968289475</c:v>
                </c:pt>
                <c:pt idx="660">
                  <c:v>2.660968289475</c:v>
                </c:pt>
                <c:pt idx="661">
                  <c:v>2.660968289475</c:v>
                </c:pt>
                <c:pt idx="662">
                  <c:v>2.660968289475</c:v>
                </c:pt>
                <c:pt idx="663">
                  <c:v>2.660968289475</c:v>
                </c:pt>
                <c:pt idx="664">
                  <c:v>2.660968289475</c:v>
                </c:pt>
                <c:pt idx="665">
                  <c:v>2.660968289475</c:v>
                </c:pt>
                <c:pt idx="666">
                  <c:v>2.660968289475</c:v>
                </c:pt>
                <c:pt idx="667">
                  <c:v>2.660968289475</c:v>
                </c:pt>
                <c:pt idx="668">
                  <c:v>2.660968289475</c:v>
                </c:pt>
                <c:pt idx="669">
                  <c:v>2.660968289475</c:v>
                </c:pt>
                <c:pt idx="670">
                  <c:v>2.660968289475</c:v>
                </c:pt>
                <c:pt idx="671">
                  <c:v>2.66673843544642</c:v>
                </c:pt>
                <c:pt idx="672">
                  <c:v>2.65066792675999</c:v>
                </c:pt>
                <c:pt idx="673">
                  <c:v>2.66415961604999</c:v>
                </c:pt>
                <c:pt idx="674">
                  <c:v>2.66412040544642</c:v>
                </c:pt>
                <c:pt idx="675">
                  <c:v>2.680028518045</c:v>
                </c:pt>
                <c:pt idx="676">
                  <c:v>2.70167909804499</c:v>
                </c:pt>
                <c:pt idx="677">
                  <c:v>2.729303848045</c:v>
                </c:pt>
                <c:pt idx="678">
                  <c:v>2.73806724804499</c:v>
                </c:pt>
                <c:pt idx="679">
                  <c:v>2.751388338045</c:v>
                </c:pt>
                <c:pt idx="680">
                  <c:v>2.720485268045</c:v>
                </c:pt>
                <c:pt idx="681">
                  <c:v>2.74319121804499</c:v>
                </c:pt>
                <c:pt idx="682">
                  <c:v>2.71873204804499</c:v>
                </c:pt>
                <c:pt idx="683">
                  <c:v>2.765483368045</c:v>
                </c:pt>
                <c:pt idx="684">
                  <c:v>2.77670857804499</c:v>
                </c:pt>
                <c:pt idx="685">
                  <c:v>2.79683895804499</c:v>
                </c:pt>
                <c:pt idx="686">
                  <c:v>2.77390164804499</c:v>
                </c:pt>
                <c:pt idx="687">
                  <c:v>2.76665914804499</c:v>
                </c:pt>
                <c:pt idx="688">
                  <c:v>2.73887165804499</c:v>
                </c:pt>
                <c:pt idx="689">
                  <c:v>2.75032117804499</c:v>
                </c:pt>
                <c:pt idx="690">
                  <c:v>2.757166538045</c:v>
                </c:pt>
                <c:pt idx="691">
                  <c:v>2.73113541804499</c:v>
                </c:pt>
                <c:pt idx="692">
                  <c:v>2.725824958045</c:v>
                </c:pt>
                <c:pt idx="693">
                  <c:v>2.74887150804499</c:v>
                </c:pt>
                <c:pt idx="694">
                  <c:v>2.74142504804499</c:v>
                </c:pt>
                <c:pt idx="695">
                  <c:v>2.732054948045</c:v>
                </c:pt>
                <c:pt idx="696">
                  <c:v>2.708352308045</c:v>
                </c:pt>
                <c:pt idx="697">
                  <c:v>2.70802723804499</c:v>
                </c:pt>
                <c:pt idx="698">
                  <c:v>2.732255278045</c:v>
                </c:pt>
                <c:pt idx="699">
                  <c:v>2.72877366804499</c:v>
                </c:pt>
                <c:pt idx="700">
                  <c:v>2.73383151804499</c:v>
                </c:pt>
                <c:pt idx="701">
                  <c:v>2.754100248045</c:v>
                </c:pt>
                <c:pt idx="702">
                  <c:v>2.723022558045</c:v>
                </c:pt>
                <c:pt idx="703">
                  <c:v>2.737635558045</c:v>
                </c:pt>
                <c:pt idx="704">
                  <c:v>2.74084511804499</c:v>
                </c:pt>
                <c:pt idx="705">
                  <c:v>2.725949198045</c:v>
                </c:pt>
                <c:pt idx="706">
                  <c:v>2.732345008045</c:v>
                </c:pt>
                <c:pt idx="707">
                  <c:v>2.74919695804499</c:v>
                </c:pt>
                <c:pt idx="708">
                  <c:v>2.73935681804499</c:v>
                </c:pt>
                <c:pt idx="709">
                  <c:v>2.732602368045</c:v>
                </c:pt>
                <c:pt idx="710">
                  <c:v>2.728249788045</c:v>
                </c:pt>
                <c:pt idx="711">
                  <c:v>2.70004892804499</c:v>
                </c:pt>
                <c:pt idx="712">
                  <c:v>2.70135120135499</c:v>
                </c:pt>
                <c:pt idx="713">
                  <c:v>2.72971160721642</c:v>
                </c:pt>
                <c:pt idx="714">
                  <c:v>2.74545839414499</c:v>
                </c:pt>
                <c:pt idx="715">
                  <c:v>2.75006651414499</c:v>
                </c:pt>
                <c:pt idx="716">
                  <c:v>2.75731942414499</c:v>
                </c:pt>
                <c:pt idx="717">
                  <c:v>2.79024323414499</c:v>
                </c:pt>
                <c:pt idx="718">
                  <c:v>2.77377640414499</c:v>
                </c:pt>
                <c:pt idx="719">
                  <c:v>2.79012663414499</c:v>
                </c:pt>
                <c:pt idx="720">
                  <c:v>2.75749257414499</c:v>
                </c:pt>
                <c:pt idx="721">
                  <c:v>2.73008890414499</c:v>
                </c:pt>
                <c:pt idx="722">
                  <c:v>2.70160374414499</c:v>
                </c:pt>
                <c:pt idx="723">
                  <c:v>2.65111560420999</c:v>
                </c:pt>
                <c:pt idx="724">
                  <c:v>2.65111560420999</c:v>
                </c:pt>
                <c:pt idx="725">
                  <c:v>2.65111560420999</c:v>
                </c:pt>
                <c:pt idx="726">
                  <c:v>2.65111560420999</c:v>
                </c:pt>
                <c:pt idx="727">
                  <c:v>2.65111560420999</c:v>
                </c:pt>
                <c:pt idx="728">
                  <c:v>2.65111560420999</c:v>
                </c:pt>
                <c:pt idx="729">
                  <c:v>2.65111560420999</c:v>
                </c:pt>
                <c:pt idx="730">
                  <c:v>2.65111560420999</c:v>
                </c:pt>
                <c:pt idx="731">
                  <c:v>2.65513127</c:v>
                </c:pt>
                <c:pt idx="732">
                  <c:v>2.64309628237</c:v>
                </c:pt>
                <c:pt idx="733">
                  <c:v>2.64309628237</c:v>
                </c:pt>
                <c:pt idx="734">
                  <c:v>2.64309628237</c:v>
                </c:pt>
                <c:pt idx="735">
                  <c:v>2.64309628237</c:v>
                </c:pt>
                <c:pt idx="736">
                  <c:v>2.64309628237</c:v>
                </c:pt>
                <c:pt idx="737">
                  <c:v>2.64309628237</c:v>
                </c:pt>
                <c:pt idx="738">
                  <c:v>2.64309628237</c:v>
                </c:pt>
                <c:pt idx="739">
                  <c:v>2.64309628237</c:v>
                </c:pt>
                <c:pt idx="740">
                  <c:v>2.64309628237</c:v>
                </c:pt>
                <c:pt idx="741">
                  <c:v>2.64309628237</c:v>
                </c:pt>
                <c:pt idx="742">
                  <c:v>2.64309628237</c:v>
                </c:pt>
                <c:pt idx="743">
                  <c:v>2.64309628237</c:v>
                </c:pt>
                <c:pt idx="744">
                  <c:v>2.64309628237</c:v>
                </c:pt>
                <c:pt idx="745">
                  <c:v>2.64309628237</c:v>
                </c:pt>
                <c:pt idx="746">
                  <c:v>2.64309628237</c:v>
                </c:pt>
                <c:pt idx="747">
                  <c:v>2.64309628237</c:v>
                </c:pt>
                <c:pt idx="748">
                  <c:v>2.64309628237</c:v>
                </c:pt>
                <c:pt idx="749">
                  <c:v>2.64133266971011</c:v>
                </c:pt>
                <c:pt idx="750">
                  <c:v>2.634728613425</c:v>
                </c:pt>
                <c:pt idx="751">
                  <c:v>2.584608333425</c:v>
                </c:pt>
                <c:pt idx="752">
                  <c:v>2.610808853425</c:v>
                </c:pt>
                <c:pt idx="753">
                  <c:v>2.621584543425</c:v>
                </c:pt>
                <c:pt idx="754">
                  <c:v>2.629938963425</c:v>
                </c:pt>
                <c:pt idx="755">
                  <c:v>2.676419263425</c:v>
                </c:pt>
                <c:pt idx="756">
                  <c:v>2.676760533425</c:v>
                </c:pt>
                <c:pt idx="757">
                  <c:v>2.678088133425</c:v>
                </c:pt>
                <c:pt idx="758">
                  <c:v>2.652672743425</c:v>
                </c:pt>
                <c:pt idx="759">
                  <c:v>2.680272383425</c:v>
                </c:pt>
                <c:pt idx="760">
                  <c:v>2.673325493425</c:v>
                </c:pt>
                <c:pt idx="761">
                  <c:v>2.693658043425</c:v>
                </c:pt>
                <c:pt idx="762">
                  <c:v>2.689541663425</c:v>
                </c:pt>
                <c:pt idx="763">
                  <c:v>2.709423333425</c:v>
                </c:pt>
                <c:pt idx="764">
                  <c:v>2.709602693425</c:v>
                </c:pt>
                <c:pt idx="765">
                  <c:v>2.715039653425</c:v>
                </c:pt>
                <c:pt idx="766">
                  <c:v>2.684877553425</c:v>
                </c:pt>
                <c:pt idx="767">
                  <c:v>2.693368393425</c:v>
                </c:pt>
                <c:pt idx="768">
                  <c:v>2.742869653425</c:v>
                </c:pt>
                <c:pt idx="769">
                  <c:v>2.742678383425</c:v>
                </c:pt>
                <c:pt idx="770">
                  <c:v>2.729868473425</c:v>
                </c:pt>
                <c:pt idx="771">
                  <c:v>2.752322243425</c:v>
                </c:pt>
                <c:pt idx="772">
                  <c:v>2.753503663425</c:v>
                </c:pt>
                <c:pt idx="773">
                  <c:v>2.78101131342499</c:v>
                </c:pt>
                <c:pt idx="774">
                  <c:v>2.768821303425</c:v>
                </c:pt>
                <c:pt idx="775">
                  <c:v>2.79785397342499</c:v>
                </c:pt>
                <c:pt idx="776">
                  <c:v>2.80894922342499</c:v>
                </c:pt>
                <c:pt idx="777">
                  <c:v>2.826792503425</c:v>
                </c:pt>
                <c:pt idx="778">
                  <c:v>2.831006323425</c:v>
                </c:pt>
                <c:pt idx="779">
                  <c:v>2.809957633425</c:v>
                </c:pt>
                <c:pt idx="780">
                  <c:v>2.812820233425</c:v>
                </c:pt>
                <c:pt idx="781">
                  <c:v>2.837397763425</c:v>
                </c:pt>
                <c:pt idx="782">
                  <c:v>2.84852255342499</c:v>
                </c:pt>
                <c:pt idx="783">
                  <c:v>2.759094243425</c:v>
                </c:pt>
                <c:pt idx="784">
                  <c:v>2.80867007342499</c:v>
                </c:pt>
                <c:pt idx="785">
                  <c:v>2.87522055342499</c:v>
                </c:pt>
                <c:pt idx="786">
                  <c:v>2.885801203425</c:v>
                </c:pt>
                <c:pt idx="787">
                  <c:v>2.911188523425</c:v>
                </c:pt>
                <c:pt idx="788">
                  <c:v>2.929959913425</c:v>
                </c:pt>
                <c:pt idx="789">
                  <c:v>2.93369996342499</c:v>
                </c:pt>
                <c:pt idx="790">
                  <c:v>2.933750283425</c:v>
                </c:pt>
                <c:pt idx="791">
                  <c:v>2.921750393425</c:v>
                </c:pt>
                <c:pt idx="792">
                  <c:v>2.925421773425</c:v>
                </c:pt>
                <c:pt idx="793">
                  <c:v>2.980784813425</c:v>
                </c:pt>
                <c:pt idx="794">
                  <c:v>2.968881573425</c:v>
                </c:pt>
                <c:pt idx="795">
                  <c:v>2.942941093425</c:v>
                </c:pt>
                <c:pt idx="796">
                  <c:v>2.945149123425</c:v>
                </c:pt>
                <c:pt idx="797">
                  <c:v>2.940557073425</c:v>
                </c:pt>
                <c:pt idx="798">
                  <c:v>2.959901783425</c:v>
                </c:pt>
                <c:pt idx="799">
                  <c:v>2.965138163425</c:v>
                </c:pt>
                <c:pt idx="800">
                  <c:v>2.975381413425</c:v>
                </c:pt>
                <c:pt idx="801">
                  <c:v>2.955788913425</c:v>
                </c:pt>
                <c:pt idx="802">
                  <c:v>2.866656243425</c:v>
                </c:pt>
                <c:pt idx="803">
                  <c:v>2.90077791084999</c:v>
                </c:pt>
                <c:pt idx="804">
                  <c:v>2.90679613775523</c:v>
                </c:pt>
                <c:pt idx="805">
                  <c:v>2.907699774895</c:v>
                </c:pt>
                <c:pt idx="806">
                  <c:v>2.939169224895</c:v>
                </c:pt>
                <c:pt idx="807">
                  <c:v>2.934857784895</c:v>
                </c:pt>
                <c:pt idx="808">
                  <c:v>2.95434154489499</c:v>
                </c:pt>
                <c:pt idx="809">
                  <c:v>2.936302164895</c:v>
                </c:pt>
                <c:pt idx="810">
                  <c:v>2.914130844895</c:v>
                </c:pt>
                <c:pt idx="811">
                  <c:v>2.888924724895</c:v>
                </c:pt>
                <c:pt idx="812">
                  <c:v>2.932955314895</c:v>
                </c:pt>
                <c:pt idx="813">
                  <c:v>2.964422784895</c:v>
                </c:pt>
                <c:pt idx="814">
                  <c:v>2.95793797489499</c:v>
                </c:pt>
                <c:pt idx="815">
                  <c:v>2.98051271489499</c:v>
                </c:pt>
                <c:pt idx="816">
                  <c:v>2.98574110871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indexNetValue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Sheet1!$H$2:$H$818</c:f>
              <c:numCache>
                <c:formatCode>General</c:formatCode>
                <c:ptCount val="817"/>
                <c:pt idx="0">
                  <c:v>1.0018024798034</c:v>
                </c:pt>
                <c:pt idx="1">
                  <c:v>1.00220199852271</c:v>
                </c:pt>
                <c:pt idx="2">
                  <c:v>0.992906219948992</c:v>
                </c:pt>
                <c:pt idx="3">
                  <c:v>0.992060726845335</c:v>
                </c:pt>
                <c:pt idx="4">
                  <c:v>0.991322081771261</c:v>
                </c:pt>
                <c:pt idx="5">
                  <c:v>1.012756725618906</c:v>
                </c:pt>
                <c:pt idx="6">
                  <c:v>1.01034103103703</c:v>
                </c:pt>
                <c:pt idx="7">
                  <c:v>1.009188930544135</c:v>
                </c:pt>
                <c:pt idx="8">
                  <c:v>0.99604662290543</c:v>
                </c:pt>
                <c:pt idx="9">
                  <c:v>0.996915343841605</c:v>
                </c:pt>
                <c:pt idx="10">
                  <c:v>0.982602353443991</c:v>
                </c:pt>
                <c:pt idx="11">
                  <c:v>0.982895024133718</c:v>
                </c:pt>
                <c:pt idx="12">
                  <c:v>0.992251195071983</c:v>
                </c:pt>
                <c:pt idx="13">
                  <c:v>0.989909829554165</c:v>
                </c:pt>
                <c:pt idx="14">
                  <c:v>0.998058153201492</c:v>
                </c:pt>
                <c:pt idx="15">
                  <c:v>1.001574847044723</c:v>
                </c:pt>
                <c:pt idx="16">
                  <c:v>0.997533204186584</c:v>
                </c:pt>
                <c:pt idx="17">
                  <c:v>1.007785969460046</c:v>
                </c:pt>
                <c:pt idx="18">
                  <c:v>1.001193910591427</c:v>
                </c:pt>
                <c:pt idx="19">
                  <c:v>1.001797834236896</c:v>
                </c:pt>
                <c:pt idx="20">
                  <c:v>0.998759633743537</c:v>
                </c:pt>
                <c:pt idx="21">
                  <c:v>0.988701982263227</c:v>
                </c:pt>
                <c:pt idx="22">
                  <c:v>0.999075532265782</c:v>
                </c:pt>
                <c:pt idx="23">
                  <c:v>0.991698372658054</c:v>
                </c:pt>
                <c:pt idx="24">
                  <c:v>0.991493967731895</c:v>
                </c:pt>
                <c:pt idx="25">
                  <c:v>1.004032351725131</c:v>
                </c:pt>
                <c:pt idx="26">
                  <c:v>1.003800073399951</c:v>
                </c:pt>
                <c:pt idx="27">
                  <c:v>1.000380936453296</c:v>
                </c:pt>
                <c:pt idx="28">
                  <c:v>1.010986764781031</c:v>
                </c:pt>
                <c:pt idx="29">
                  <c:v>1.018243139659666</c:v>
                </c:pt>
                <c:pt idx="30">
                  <c:v>1.007934627588161</c:v>
                </c:pt>
                <c:pt idx="31">
                  <c:v>1.003553858375259</c:v>
                </c:pt>
                <c:pt idx="32">
                  <c:v>0.988070185218736</c:v>
                </c:pt>
                <c:pt idx="33">
                  <c:v>0.992632131525279</c:v>
                </c:pt>
                <c:pt idx="34">
                  <c:v>0.991414993101334</c:v>
                </c:pt>
                <c:pt idx="35">
                  <c:v>0.996390394826697</c:v>
                </c:pt>
                <c:pt idx="36">
                  <c:v>0.991071221180067</c:v>
                </c:pt>
                <c:pt idx="37">
                  <c:v>0.998369406157234</c:v>
                </c:pt>
                <c:pt idx="38">
                  <c:v>0.998917583004659</c:v>
                </c:pt>
                <c:pt idx="39">
                  <c:v>1.00582089482902</c:v>
                </c:pt>
                <c:pt idx="40">
                  <c:v>1.005560743104818</c:v>
                </c:pt>
                <c:pt idx="41">
                  <c:v>1.008492095568594</c:v>
                </c:pt>
                <c:pt idx="42">
                  <c:v>1.012821763549956</c:v>
                </c:pt>
                <c:pt idx="43">
                  <c:v>1.012129574140918</c:v>
                </c:pt>
                <c:pt idx="44">
                  <c:v>1.011009992613549</c:v>
                </c:pt>
                <c:pt idx="45">
                  <c:v>1.012951839412057</c:v>
                </c:pt>
                <c:pt idx="46">
                  <c:v>0.9981975201966</c:v>
                </c:pt>
                <c:pt idx="47">
                  <c:v>0.995475218225486</c:v>
                </c:pt>
                <c:pt idx="48">
                  <c:v>0.997872330541348</c:v>
                </c:pt>
                <c:pt idx="49">
                  <c:v>1.008905550987415</c:v>
                </c:pt>
                <c:pt idx="50">
                  <c:v>1.010401423401577</c:v>
                </c:pt>
                <c:pt idx="51">
                  <c:v>1.008492095568594</c:v>
                </c:pt>
                <c:pt idx="52">
                  <c:v>1.002081213793616</c:v>
                </c:pt>
                <c:pt idx="53">
                  <c:v>1.005365629311666</c:v>
                </c:pt>
                <c:pt idx="54">
                  <c:v>1.006364426109942</c:v>
                </c:pt>
                <c:pt idx="55">
                  <c:v>1.018633367245969</c:v>
                </c:pt>
                <c:pt idx="56">
                  <c:v>1.021016542862319</c:v>
                </c:pt>
                <c:pt idx="57">
                  <c:v>1.039217872423453</c:v>
                </c:pt>
                <c:pt idx="58">
                  <c:v>1.050107080307908</c:v>
                </c:pt>
                <c:pt idx="59">
                  <c:v>1.079583199773296</c:v>
                </c:pt>
                <c:pt idx="60">
                  <c:v>1.083053437951491</c:v>
                </c:pt>
                <c:pt idx="61">
                  <c:v>1.078705187704114</c:v>
                </c:pt>
                <c:pt idx="62">
                  <c:v>1.091824267510301</c:v>
                </c:pt>
                <c:pt idx="63">
                  <c:v>1.08213826135028</c:v>
                </c:pt>
                <c:pt idx="64">
                  <c:v>1.103610069729953</c:v>
                </c:pt>
                <c:pt idx="65">
                  <c:v>1.100697299532191</c:v>
                </c:pt>
                <c:pt idx="66">
                  <c:v>1.09784956726548</c:v>
                </c:pt>
                <c:pt idx="67">
                  <c:v>1.08123702144858</c:v>
                </c:pt>
                <c:pt idx="68">
                  <c:v>1.082941944355404</c:v>
                </c:pt>
                <c:pt idx="69">
                  <c:v>1.098839072930748</c:v>
                </c:pt>
                <c:pt idx="70">
                  <c:v>1.094983252732755</c:v>
                </c:pt>
                <c:pt idx="71">
                  <c:v>1.095842682535922</c:v>
                </c:pt>
                <c:pt idx="72">
                  <c:v>1.085181107410143</c:v>
                </c:pt>
                <c:pt idx="73">
                  <c:v>1.096651011107549</c:v>
                </c:pt>
                <c:pt idx="74">
                  <c:v>1.103117639680571</c:v>
                </c:pt>
                <c:pt idx="75">
                  <c:v>1.103215196577147</c:v>
                </c:pt>
                <c:pt idx="76">
                  <c:v>1.099206072684533</c:v>
                </c:pt>
                <c:pt idx="77">
                  <c:v>1.093677848545241</c:v>
                </c:pt>
                <c:pt idx="78">
                  <c:v>1.098843718497252</c:v>
                </c:pt>
                <c:pt idx="79">
                  <c:v>1.088391193864136</c:v>
                </c:pt>
                <c:pt idx="80">
                  <c:v>1.079671465536865</c:v>
                </c:pt>
                <c:pt idx="81">
                  <c:v>1.081302059379631</c:v>
                </c:pt>
                <c:pt idx="82">
                  <c:v>1.073720494845744</c:v>
                </c:pt>
                <c:pt idx="83">
                  <c:v>1.086268169971987</c:v>
                </c:pt>
                <c:pt idx="84">
                  <c:v>1.09417956972763</c:v>
                </c:pt>
                <c:pt idx="85">
                  <c:v>1.108645863819864</c:v>
                </c:pt>
                <c:pt idx="86">
                  <c:v>1.119042641654937</c:v>
                </c:pt>
                <c:pt idx="87">
                  <c:v>1.127116636238206</c:v>
                </c:pt>
                <c:pt idx="88">
                  <c:v>1.137820021462517</c:v>
                </c:pt>
                <c:pt idx="89">
                  <c:v>1.13594321259506</c:v>
                </c:pt>
                <c:pt idx="90">
                  <c:v>1.130001533036946</c:v>
                </c:pt>
                <c:pt idx="91">
                  <c:v>1.125829814316707</c:v>
                </c:pt>
                <c:pt idx="92">
                  <c:v>1.132756353973585</c:v>
                </c:pt>
                <c:pt idx="93">
                  <c:v>1.132212822692663</c:v>
                </c:pt>
                <c:pt idx="94">
                  <c:v>1.109714344115693</c:v>
                </c:pt>
                <c:pt idx="95">
                  <c:v>1.115553821210727</c:v>
                </c:pt>
                <c:pt idx="96">
                  <c:v>1.118959021457872</c:v>
                </c:pt>
                <c:pt idx="97">
                  <c:v>1.126647434021342</c:v>
                </c:pt>
                <c:pt idx="98">
                  <c:v>1.105143106676144</c:v>
                </c:pt>
                <c:pt idx="99">
                  <c:v>1.114685100274553</c:v>
                </c:pt>
                <c:pt idx="100">
                  <c:v>1.134382302249848</c:v>
                </c:pt>
                <c:pt idx="101">
                  <c:v>1.132110620229584</c:v>
                </c:pt>
                <c:pt idx="102">
                  <c:v>1.132217468259167</c:v>
                </c:pt>
                <c:pt idx="103">
                  <c:v>1.137141768752991</c:v>
                </c:pt>
                <c:pt idx="104">
                  <c:v>1.138623704467641</c:v>
                </c:pt>
                <c:pt idx="105">
                  <c:v>1.151347911121022</c:v>
                </c:pt>
                <c:pt idx="106">
                  <c:v>1.153011023929313</c:v>
                </c:pt>
                <c:pt idx="107">
                  <c:v>1.145963699543341</c:v>
                </c:pt>
                <c:pt idx="108">
                  <c:v>1.14046334880307</c:v>
                </c:pt>
                <c:pt idx="109">
                  <c:v>1.136565718506543</c:v>
                </c:pt>
                <c:pt idx="110">
                  <c:v>1.144607194124287</c:v>
                </c:pt>
                <c:pt idx="111">
                  <c:v>1.135562276141764</c:v>
                </c:pt>
                <c:pt idx="112">
                  <c:v>1.134321909885301</c:v>
                </c:pt>
                <c:pt idx="113">
                  <c:v>1.140351855206983</c:v>
                </c:pt>
                <c:pt idx="114">
                  <c:v>1.130447507421292</c:v>
                </c:pt>
                <c:pt idx="115">
                  <c:v>1.123595296828472</c:v>
                </c:pt>
                <c:pt idx="116">
                  <c:v>1.113049860865283</c:v>
                </c:pt>
                <c:pt idx="117">
                  <c:v>1.110620229583896</c:v>
                </c:pt>
                <c:pt idx="118">
                  <c:v>1.100455730074004</c:v>
                </c:pt>
                <c:pt idx="119">
                  <c:v>1.122670829094254</c:v>
                </c:pt>
                <c:pt idx="120">
                  <c:v>1.138804881561282</c:v>
                </c:pt>
                <c:pt idx="121">
                  <c:v>1.146957850775113</c:v>
                </c:pt>
                <c:pt idx="122">
                  <c:v>1.165256737232822</c:v>
                </c:pt>
                <c:pt idx="123">
                  <c:v>1.167221811863848</c:v>
                </c:pt>
                <c:pt idx="124">
                  <c:v>1.167509836987071</c:v>
                </c:pt>
                <c:pt idx="125">
                  <c:v>1.162994346345565</c:v>
                </c:pt>
                <c:pt idx="126">
                  <c:v>1.16421148476951</c:v>
                </c:pt>
                <c:pt idx="127">
                  <c:v>1.162390422700096</c:v>
                </c:pt>
                <c:pt idx="128">
                  <c:v>1.191926934530031</c:v>
                </c:pt>
                <c:pt idx="129">
                  <c:v>1.188619291179463</c:v>
                </c:pt>
                <c:pt idx="130">
                  <c:v>1.205208609163845</c:v>
                </c:pt>
                <c:pt idx="131">
                  <c:v>1.198440018768089</c:v>
                </c:pt>
                <c:pt idx="132">
                  <c:v>1.199062524679572</c:v>
                </c:pt>
                <c:pt idx="133">
                  <c:v>1.192563377141025</c:v>
                </c:pt>
                <c:pt idx="134">
                  <c:v>1.180633562359762</c:v>
                </c:pt>
                <c:pt idx="135">
                  <c:v>1.178682424428247</c:v>
                </c:pt>
                <c:pt idx="136">
                  <c:v>1.178626677630203</c:v>
                </c:pt>
                <c:pt idx="137">
                  <c:v>1.200163523940927</c:v>
                </c:pt>
                <c:pt idx="138">
                  <c:v>1.230731351534663</c:v>
                </c:pt>
                <c:pt idx="139">
                  <c:v>1.247594757942757</c:v>
                </c:pt>
                <c:pt idx="140">
                  <c:v>1.26499705006527</c:v>
                </c:pt>
                <c:pt idx="141">
                  <c:v>1.279616647852122</c:v>
                </c:pt>
                <c:pt idx="142">
                  <c:v>1.304856010666221</c:v>
                </c:pt>
                <c:pt idx="143">
                  <c:v>1.309961488253685</c:v>
                </c:pt>
                <c:pt idx="144">
                  <c:v>1.358335772255748</c:v>
                </c:pt>
                <c:pt idx="145">
                  <c:v>1.378595087777979</c:v>
                </c:pt>
                <c:pt idx="146">
                  <c:v>1.442146437547326</c:v>
                </c:pt>
                <c:pt idx="147">
                  <c:v>1.451688431145736</c:v>
                </c:pt>
                <c:pt idx="148">
                  <c:v>1.511147036825406</c:v>
                </c:pt>
                <c:pt idx="149">
                  <c:v>1.44333570257225</c:v>
                </c:pt>
                <c:pt idx="150">
                  <c:v>1.496592476969604</c:v>
                </c:pt>
                <c:pt idx="151">
                  <c:v>1.478688463664701</c:v>
                </c:pt>
                <c:pt idx="152">
                  <c:v>1.483436232631388</c:v>
                </c:pt>
                <c:pt idx="153">
                  <c:v>1.494585592240046</c:v>
                </c:pt>
                <c:pt idx="154">
                  <c:v>1.53461643880163</c:v>
                </c:pt>
                <c:pt idx="155">
                  <c:v>1.561189079202263</c:v>
                </c:pt>
                <c:pt idx="156">
                  <c:v>1.554374033141471</c:v>
                </c:pt>
                <c:pt idx="157">
                  <c:v>1.571674122800905</c:v>
                </c:pt>
                <c:pt idx="158">
                  <c:v>1.576928258516485</c:v>
                </c:pt>
                <c:pt idx="159">
                  <c:v>1.544613697917393</c:v>
                </c:pt>
                <c:pt idx="160">
                  <c:v>1.500699157758793</c:v>
                </c:pt>
                <c:pt idx="161">
                  <c:v>1.54949154274618</c:v>
                </c:pt>
                <c:pt idx="162">
                  <c:v>1.600787888079012</c:v>
                </c:pt>
                <c:pt idx="163">
                  <c:v>1.605256923055482</c:v>
                </c:pt>
                <c:pt idx="164">
                  <c:v>1.606227846454736</c:v>
                </c:pt>
                <c:pt idx="165">
                  <c:v>1.641608480946209</c:v>
                </c:pt>
                <c:pt idx="166">
                  <c:v>1.691701624554606</c:v>
                </c:pt>
                <c:pt idx="167">
                  <c:v>1.691478637362433</c:v>
                </c:pt>
                <c:pt idx="168">
                  <c:v>1.692746877017918</c:v>
                </c:pt>
                <c:pt idx="169">
                  <c:v>1.653477903362926</c:v>
                </c:pt>
                <c:pt idx="170">
                  <c:v>1.647652362967402</c:v>
                </c:pt>
                <c:pt idx="171">
                  <c:v>1.632256955574447</c:v>
                </c:pt>
                <c:pt idx="172">
                  <c:v>1.632470651633613</c:v>
                </c:pt>
                <c:pt idx="173">
                  <c:v>1.627072503356422</c:v>
                </c:pt>
                <c:pt idx="174">
                  <c:v>1.674317914698108</c:v>
                </c:pt>
                <c:pt idx="175">
                  <c:v>1.688733107558801</c:v>
                </c:pt>
                <c:pt idx="176">
                  <c:v>1.558661891024301</c:v>
                </c:pt>
                <c:pt idx="177">
                  <c:v>1.577736587088112</c:v>
                </c:pt>
                <c:pt idx="178">
                  <c:v>1.648660450898685</c:v>
                </c:pt>
                <c:pt idx="179">
                  <c:v>1.657356951393438</c:v>
                </c:pt>
                <c:pt idx="180">
                  <c:v>1.659270924792924</c:v>
                </c:pt>
                <c:pt idx="181">
                  <c:v>1.676115748935003</c:v>
                </c:pt>
                <c:pt idx="182">
                  <c:v>1.660757506074078</c:v>
                </c:pt>
                <c:pt idx="183">
                  <c:v>1.637710850649682</c:v>
                </c:pt>
                <c:pt idx="184">
                  <c:v>1.617493345225984</c:v>
                </c:pt>
                <c:pt idx="185">
                  <c:v>1.595468714432381</c:v>
                </c:pt>
                <c:pt idx="186">
                  <c:v>1.558104423043868</c:v>
                </c:pt>
                <c:pt idx="187">
                  <c:v>1.596890257782485</c:v>
                </c:pt>
                <c:pt idx="188">
                  <c:v>1.580314876497614</c:v>
                </c:pt>
                <c:pt idx="189">
                  <c:v>1.564139013932054</c:v>
                </c:pt>
                <c:pt idx="190">
                  <c:v>1.538806739787883</c:v>
                </c:pt>
                <c:pt idx="191">
                  <c:v>1.554369387574968</c:v>
                </c:pt>
                <c:pt idx="192">
                  <c:v>1.582716634379979</c:v>
                </c:pt>
                <c:pt idx="193">
                  <c:v>1.595343284136784</c:v>
                </c:pt>
                <c:pt idx="194">
                  <c:v>1.59940815482744</c:v>
                </c:pt>
                <c:pt idx="195">
                  <c:v>1.611932602121165</c:v>
                </c:pt>
                <c:pt idx="196">
                  <c:v>1.625706706804361</c:v>
                </c:pt>
                <c:pt idx="197">
                  <c:v>1.6363171806986</c:v>
                </c:pt>
                <c:pt idx="198">
                  <c:v>1.616067156309376</c:v>
                </c:pt>
                <c:pt idx="199">
                  <c:v>1.656743736614961</c:v>
                </c:pt>
                <c:pt idx="200">
                  <c:v>1.659786582674824</c:v>
                </c:pt>
                <c:pt idx="201">
                  <c:v>1.672989282678076</c:v>
                </c:pt>
                <c:pt idx="202">
                  <c:v>1.629618273800398</c:v>
                </c:pt>
                <c:pt idx="203">
                  <c:v>1.640265912226666</c:v>
                </c:pt>
                <c:pt idx="204">
                  <c:v>1.624247998922228</c:v>
                </c:pt>
                <c:pt idx="205">
                  <c:v>1.6159695994128</c:v>
                </c:pt>
                <c:pt idx="206">
                  <c:v>1.643485289813666</c:v>
                </c:pt>
                <c:pt idx="207">
                  <c:v>1.635522788826483</c:v>
                </c:pt>
                <c:pt idx="208">
                  <c:v>1.637399597693941</c:v>
                </c:pt>
                <c:pt idx="209">
                  <c:v>1.669077715682039</c:v>
                </c:pt>
                <c:pt idx="210">
                  <c:v>1.680608011743992</c:v>
                </c:pt>
                <c:pt idx="211">
                  <c:v>1.72149364254224</c:v>
                </c:pt>
                <c:pt idx="212">
                  <c:v>1.7453950822033</c:v>
                </c:pt>
                <c:pt idx="213">
                  <c:v>1.786708105119879</c:v>
                </c:pt>
                <c:pt idx="214">
                  <c:v>1.783776752656102</c:v>
                </c:pt>
                <c:pt idx="215">
                  <c:v>1.80831928049466</c:v>
                </c:pt>
                <c:pt idx="216">
                  <c:v>1.845246888631834</c:v>
                </c:pt>
                <c:pt idx="217">
                  <c:v>1.845706799715691</c:v>
                </c:pt>
                <c:pt idx="218">
                  <c:v>1.830543670647917</c:v>
                </c:pt>
                <c:pt idx="219">
                  <c:v>1.834998768924876</c:v>
                </c:pt>
                <c:pt idx="220">
                  <c:v>1.845079648237704</c:v>
                </c:pt>
                <c:pt idx="221">
                  <c:v>1.899191206871722</c:v>
                </c:pt>
                <c:pt idx="222">
                  <c:v>1.882011901941382</c:v>
                </c:pt>
                <c:pt idx="223">
                  <c:v>1.915785170422607</c:v>
                </c:pt>
                <c:pt idx="224">
                  <c:v>1.916193980274924</c:v>
                </c:pt>
                <c:pt idx="225">
                  <c:v>1.937452092595431</c:v>
                </c:pt>
                <c:pt idx="226">
                  <c:v>1.979029912802717</c:v>
                </c:pt>
                <c:pt idx="227">
                  <c:v>1.995642458619616</c:v>
                </c:pt>
                <c:pt idx="228">
                  <c:v>1.980005481768474</c:v>
                </c:pt>
                <c:pt idx="229">
                  <c:v>2.018229202960155</c:v>
                </c:pt>
                <c:pt idx="230">
                  <c:v>2.053837470210305</c:v>
                </c:pt>
                <c:pt idx="231">
                  <c:v>2.061786034497977</c:v>
                </c:pt>
                <c:pt idx="232">
                  <c:v>2.034995052471673</c:v>
                </c:pt>
                <c:pt idx="233">
                  <c:v>2.096799669235665</c:v>
                </c:pt>
                <c:pt idx="234">
                  <c:v>2.135167402988957</c:v>
                </c:pt>
                <c:pt idx="235">
                  <c:v>2.100688008399184</c:v>
                </c:pt>
                <c:pt idx="236">
                  <c:v>2.145861497080261</c:v>
                </c:pt>
                <c:pt idx="237">
                  <c:v>2.201910256946283</c:v>
                </c:pt>
                <c:pt idx="238">
                  <c:v>2.202411978128673</c:v>
                </c:pt>
                <c:pt idx="239">
                  <c:v>2.184642686252375</c:v>
                </c:pt>
                <c:pt idx="240">
                  <c:v>2.233397906707733</c:v>
                </c:pt>
                <c:pt idx="241">
                  <c:v>2.202862598079522</c:v>
                </c:pt>
                <c:pt idx="242">
                  <c:v>2.217946752516735</c:v>
                </c:pt>
                <c:pt idx="243">
                  <c:v>2.20659298798192</c:v>
                </c:pt>
                <c:pt idx="244">
                  <c:v>2.224176457198072</c:v>
                </c:pt>
                <c:pt idx="245">
                  <c:v>2.13549259264421</c:v>
                </c:pt>
                <c:pt idx="246">
                  <c:v>2.115279732787015</c:v>
                </c:pt>
                <c:pt idx="247">
                  <c:v>2.076610037210988</c:v>
                </c:pt>
                <c:pt idx="248">
                  <c:v>2.117635035004343</c:v>
                </c:pt>
                <c:pt idx="249">
                  <c:v>2.179016905216506</c:v>
                </c:pt>
                <c:pt idx="250">
                  <c:v>2.205445533055528</c:v>
                </c:pt>
                <c:pt idx="251">
                  <c:v>2.191982681328074</c:v>
                </c:pt>
                <c:pt idx="252">
                  <c:v>2.183778610882704</c:v>
                </c:pt>
                <c:pt idx="253">
                  <c:v>2.145076396341152</c:v>
                </c:pt>
                <c:pt idx="254">
                  <c:v>2.125411713331382</c:v>
                </c:pt>
                <c:pt idx="255">
                  <c:v>2.197919715319685</c:v>
                </c:pt>
                <c:pt idx="256">
                  <c:v>2.208929707933233</c:v>
                </c:pt>
                <c:pt idx="257">
                  <c:v>2.248909453263278</c:v>
                </c:pt>
                <c:pt idx="258">
                  <c:v>2.300173279630584</c:v>
                </c:pt>
                <c:pt idx="259">
                  <c:v>2.369006638514533</c:v>
                </c:pt>
                <c:pt idx="260">
                  <c:v>2.415192860693397</c:v>
                </c:pt>
                <c:pt idx="261">
                  <c:v>2.407067764878588</c:v>
                </c:pt>
                <c:pt idx="262">
                  <c:v>2.245671493410264</c:v>
                </c:pt>
                <c:pt idx="263">
                  <c:v>2.248839769765724</c:v>
                </c:pt>
                <c:pt idx="264">
                  <c:v>2.358173177428121</c:v>
                </c:pt>
                <c:pt idx="265">
                  <c:v>2.397981036797532</c:v>
                </c:pt>
                <c:pt idx="266">
                  <c:v>2.389488941228938</c:v>
                </c:pt>
                <c:pt idx="267">
                  <c:v>2.407063119312084</c:v>
                </c:pt>
                <c:pt idx="268">
                  <c:v>2.429886787544307</c:v>
                </c:pt>
                <c:pt idx="269">
                  <c:v>2.487120166868749</c:v>
                </c:pt>
                <c:pt idx="270">
                  <c:v>2.470261406027158</c:v>
                </c:pt>
                <c:pt idx="271">
                  <c:v>2.466382357996645</c:v>
                </c:pt>
                <c:pt idx="272">
                  <c:v>2.465211675237737</c:v>
                </c:pt>
                <c:pt idx="273">
                  <c:v>2.478465476472528</c:v>
                </c:pt>
                <c:pt idx="274">
                  <c:v>2.425529246163923</c:v>
                </c:pt>
                <c:pt idx="275">
                  <c:v>2.352895813880023</c:v>
                </c:pt>
                <c:pt idx="276">
                  <c:v>2.387277651573221</c:v>
                </c:pt>
                <c:pt idx="277">
                  <c:v>2.290519792436088</c:v>
                </c:pt>
                <c:pt idx="278">
                  <c:v>2.154172415555215</c:v>
                </c:pt>
                <c:pt idx="279">
                  <c:v>2.223409938724978</c:v>
                </c:pt>
                <c:pt idx="280">
                  <c:v>2.2670968461249</c:v>
                </c:pt>
                <c:pt idx="281">
                  <c:v>2.186445166055775</c:v>
                </c:pt>
                <c:pt idx="282">
                  <c:v>2.014405901727686</c:v>
                </c:pt>
                <c:pt idx="283">
                  <c:v>1.94721242781951</c:v>
                </c:pt>
                <c:pt idx="284">
                  <c:v>2.077961897063537</c:v>
                </c:pt>
                <c:pt idx="285">
                  <c:v>1.975768725117184</c:v>
                </c:pt>
                <c:pt idx="286">
                  <c:v>1.908398719681871</c:v>
                </c:pt>
                <c:pt idx="287">
                  <c:v>1.805229978769761</c:v>
                </c:pt>
                <c:pt idx="288">
                  <c:v>1.857548348733386</c:v>
                </c:pt>
                <c:pt idx="289">
                  <c:v>1.82477852261694</c:v>
                </c:pt>
                <c:pt idx="290">
                  <c:v>1.701689592537362</c:v>
                </c:pt>
                <c:pt idx="291">
                  <c:v>1.810669937145485</c:v>
                </c:pt>
                <c:pt idx="292">
                  <c:v>1.907729758105352</c:v>
                </c:pt>
                <c:pt idx="293">
                  <c:v>1.956624345555819</c:v>
                </c:pt>
                <c:pt idx="294">
                  <c:v>1.910326629780868</c:v>
                </c:pt>
                <c:pt idx="295">
                  <c:v>1.842784738384922</c:v>
                </c:pt>
                <c:pt idx="296">
                  <c:v>1.857000171885961</c:v>
                </c:pt>
                <c:pt idx="297">
                  <c:v>1.928606933972563</c:v>
                </c:pt>
                <c:pt idx="298">
                  <c:v>1.932839045057349</c:v>
                </c:pt>
                <c:pt idx="299">
                  <c:v>1.935347650969297</c:v>
                </c:pt>
                <c:pt idx="300">
                  <c:v>1.931236324613605</c:v>
                </c:pt>
                <c:pt idx="301">
                  <c:v>1.974742054919887</c:v>
                </c:pt>
                <c:pt idx="302">
                  <c:v>1.940118647768502</c:v>
                </c:pt>
                <c:pt idx="303">
                  <c:v>1.774016417432024</c:v>
                </c:pt>
                <c:pt idx="304">
                  <c:v>1.770467204623268</c:v>
                </c:pt>
                <c:pt idx="305">
                  <c:v>1.825884167444799</c:v>
                </c:pt>
                <c:pt idx="306">
                  <c:v>1.772474089352826</c:v>
                </c:pt>
                <c:pt idx="307">
                  <c:v>1.773073367431791</c:v>
                </c:pt>
                <c:pt idx="308">
                  <c:v>1.778898907827315</c:v>
                </c:pt>
                <c:pt idx="309">
                  <c:v>1.834143984688213</c:v>
                </c:pt>
                <c:pt idx="310">
                  <c:v>1.7963941112799</c:v>
                </c:pt>
                <c:pt idx="311">
                  <c:v>1.780111400684756</c:v>
                </c:pt>
                <c:pt idx="312">
                  <c:v>1.814999605126847</c:v>
                </c:pt>
                <c:pt idx="313">
                  <c:v>1.897421246033847</c:v>
                </c:pt>
                <c:pt idx="314">
                  <c:v>1.889198593322463</c:v>
                </c:pt>
                <c:pt idx="315">
                  <c:v>1.865719900213231</c:v>
                </c:pt>
                <c:pt idx="316">
                  <c:v>1.893282046279133</c:v>
                </c:pt>
                <c:pt idx="317">
                  <c:v>1.892390097510441</c:v>
                </c:pt>
                <c:pt idx="318">
                  <c:v>1.894401627806503</c:v>
                </c:pt>
                <c:pt idx="319">
                  <c:v>1.777119655856433</c:v>
                </c:pt>
                <c:pt idx="320">
                  <c:v>1.80533218123284</c:v>
                </c:pt>
                <c:pt idx="321">
                  <c:v>1.747406612499361</c:v>
                </c:pt>
                <c:pt idx="322">
                  <c:v>1.667544678735848</c:v>
                </c:pt>
                <c:pt idx="323">
                  <c:v>1.521669244956076</c:v>
                </c:pt>
                <c:pt idx="324">
                  <c:v>1.413613368082171</c:v>
                </c:pt>
                <c:pt idx="325">
                  <c:v>1.405604411429952</c:v>
                </c:pt>
                <c:pt idx="326">
                  <c:v>1.489201380662365</c:v>
                </c:pt>
                <c:pt idx="327">
                  <c:v>1.552683046934158</c:v>
                </c:pt>
                <c:pt idx="328">
                  <c:v>1.563948545705406</c:v>
                </c:pt>
                <c:pt idx="329">
                  <c:v>1.561876623044797</c:v>
                </c:pt>
                <c:pt idx="330">
                  <c:v>1.56361871048365</c:v>
                </c:pt>
                <c:pt idx="331">
                  <c:v>1.510036746431043</c:v>
                </c:pt>
                <c:pt idx="332">
                  <c:v>1.548841163435675</c:v>
                </c:pt>
                <c:pt idx="333">
                  <c:v>1.579167421571223</c:v>
                </c:pt>
                <c:pt idx="334">
                  <c:v>1.559776826985167</c:v>
                </c:pt>
                <c:pt idx="335">
                  <c:v>1.554959374520926</c:v>
                </c:pt>
                <c:pt idx="336">
                  <c:v>1.524270762198096</c:v>
                </c:pt>
                <c:pt idx="337">
                  <c:v>1.464389409966598</c:v>
                </c:pt>
                <c:pt idx="338">
                  <c:v>1.53733409520624</c:v>
                </c:pt>
                <c:pt idx="339">
                  <c:v>1.503769877217677</c:v>
                </c:pt>
                <c:pt idx="340">
                  <c:v>1.510399100618325</c:v>
                </c:pt>
                <c:pt idx="341">
                  <c:v>1.53686953855588</c:v>
                </c:pt>
                <c:pt idx="342">
                  <c:v>1.551168592253982</c:v>
                </c:pt>
                <c:pt idx="343">
                  <c:v>1.515862286826567</c:v>
                </c:pt>
                <c:pt idx="344">
                  <c:v>1.526068596434992</c:v>
                </c:pt>
                <c:pt idx="345">
                  <c:v>1.501423866133355</c:v>
                </c:pt>
                <c:pt idx="346">
                  <c:v>1.506441077957251</c:v>
                </c:pt>
                <c:pt idx="347">
                  <c:v>1.476755907999201</c:v>
                </c:pt>
                <c:pt idx="348">
                  <c:v>1.487951723272894</c:v>
                </c:pt>
                <c:pt idx="349">
                  <c:v>1.531401706781133</c:v>
                </c:pt>
                <c:pt idx="350">
                  <c:v>1.551674959002876</c:v>
                </c:pt>
                <c:pt idx="351">
                  <c:v>1.601647317882179</c:v>
                </c:pt>
                <c:pt idx="352">
                  <c:v>1.600416242758723</c:v>
                </c:pt>
                <c:pt idx="353">
                  <c:v>1.58233105236018</c:v>
                </c:pt>
                <c:pt idx="354">
                  <c:v>1.619820774044291</c:v>
                </c:pt>
                <c:pt idx="355">
                  <c:v>1.641771075773835</c:v>
                </c:pt>
                <c:pt idx="356">
                  <c:v>1.641826822571878</c:v>
                </c:pt>
                <c:pt idx="357">
                  <c:v>1.662044327995577</c:v>
                </c:pt>
                <c:pt idx="358">
                  <c:v>1.613521385865399</c:v>
                </c:pt>
                <c:pt idx="359">
                  <c:v>1.637343850895897</c:v>
                </c:pt>
                <c:pt idx="360">
                  <c:v>1.659043292034247</c:v>
                </c:pt>
                <c:pt idx="361">
                  <c:v>1.667414602873747</c:v>
                </c:pt>
                <c:pt idx="362">
                  <c:v>1.669096297948053</c:v>
                </c:pt>
                <c:pt idx="363">
                  <c:v>1.637525027989538</c:v>
                </c:pt>
                <c:pt idx="364">
                  <c:v>1.641422658286064</c:v>
                </c:pt>
                <c:pt idx="365">
                  <c:v>1.641780366906842</c:v>
                </c:pt>
                <c:pt idx="366">
                  <c:v>1.614780334387877</c:v>
                </c:pt>
                <c:pt idx="367">
                  <c:v>1.6099164262586</c:v>
                </c:pt>
                <c:pt idx="368">
                  <c:v>1.685662388099917</c:v>
                </c:pt>
                <c:pt idx="369">
                  <c:v>1.721633009537348</c:v>
                </c:pt>
                <c:pt idx="370">
                  <c:v>1.762235260778876</c:v>
                </c:pt>
                <c:pt idx="371">
                  <c:v>1.784064777779326</c:v>
                </c:pt>
                <c:pt idx="372">
                  <c:v>1.780757134428757</c:v>
                </c:pt>
                <c:pt idx="373">
                  <c:v>1.780947602655406</c:v>
                </c:pt>
                <c:pt idx="374">
                  <c:v>1.763141146247079</c:v>
                </c:pt>
                <c:pt idx="375">
                  <c:v>1.740340705847374</c:v>
                </c:pt>
                <c:pt idx="376">
                  <c:v>1.748651624322328</c:v>
                </c:pt>
                <c:pt idx="377">
                  <c:v>1.745985069149257</c:v>
                </c:pt>
                <c:pt idx="378">
                  <c:v>1.726097398947314</c:v>
                </c:pt>
                <c:pt idx="379">
                  <c:v>1.753687418412238</c:v>
                </c:pt>
                <c:pt idx="380">
                  <c:v>1.753413329988525</c:v>
                </c:pt>
                <c:pt idx="381">
                  <c:v>1.743634412498432</c:v>
                </c:pt>
                <c:pt idx="382">
                  <c:v>1.743894564222634</c:v>
                </c:pt>
                <c:pt idx="383">
                  <c:v>1.756772074570633</c:v>
                </c:pt>
                <c:pt idx="384">
                  <c:v>1.746468208065632</c:v>
                </c:pt>
                <c:pt idx="385">
                  <c:v>1.652423359766606</c:v>
                </c:pt>
                <c:pt idx="386">
                  <c:v>1.656799483413005</c:v>
                </c:pt>
                <c:pt idx="387">
                  <c:v>1.668548121100627</c:v>
                </c:pt>
                <c:pt idx="388">
                  <c:v>1.729061270376616</c:v>
                </c:pt>
                <c:pt idx="389">
                  <c:v>1.741762249197478</c:v>
                </c:pt>
                <c:pt idx="390">
                  <c:v>1.708448891800111</c:v>
                </c:pt>
                <c:pt idx="391">
                  <c:v>1.713103749436725</c:v>
                </c:pt>
                <c:pt idx="392">
                  <c:v>1.683098035389925</c:v>
                </c:pt>
                <c:pt idx="393">
                  <c:v>1.689100107312586</c:v>
                </c:pt>
                <c:pt idx="394">
                  <c:v>1.683125908788947</c:v>
                </c:pt>
                <c:pt idx="395">
                  <c:v>1.676148267900529</c:v>
                </c:pt>
                <c:pt idx="396">
                  <c:v>1.724118387616778</c:v>
                </c:pt>
                <c:pt idx="397">
                  <c:v>1.716253443526171</c:v>
                </c:pt>
                <c:pt idx="398">
                  <c:v>1.712095661505442</c:v>
                </c:pt>
                <c:pt idx="399">
                  <c:v>1.744823677523355</c:v>
                </c:pt>
                <c:pt idx="400">
                  <c:v>1.750407648460691</c:v>
                </c:pt>
                <c:pt idx="401">
                  <c:v>1.795962073595064</c:v>
                </c:pt>
                <c:pt idx="402">
                  <c:v>1.800960703152946</c:v>
                </c:pt>
                <c:pt idx="403">
                  <c:v>1.796152541821712</c:v>
                </c:pt>
                <c:pt idx="404">
                  <c:v>1.778973236891373</c:v>
                </c:pt>
                <c:pt idx="405">
                  <c:v>1.783061335414547</c:v>
                </c:pt>
                <c:pt idx="406">
                  <c:v>1.731695306584161</c:v>
                </c:pt>
                <c:pt idx="407">
                  <c:v>1.747606371859016</c:v>
                </c:pt>
                <c:pt idx="408">
                  <c:v>1.749139408805206</c:v>
                </c:pt>
                <c:pt idx="409">
                  <c:v>1.733260862495877</c:v>
                </c:pt>
                <c:pt idx="410">
                  <c:v>1.611579539066891</c:v>
                </c:pt>
                <c:pt idx="411">
                  <c:v>1.616090384141894</c:v>
                </c:pt>
                <c:pt idx="412">
                  <c:v>1.64444227651341</c:v>
                </c:pt>
                <c:pt idx="413">
                  <c:v>1.530426137815376</c:v>
                </c:pt>
                <c:pt idx="414">
                  <c:v>1.561635053586609</c:v>
                </c:pt>
                <c:pt idx="415">
                  <c:v>1.483073878444107</c:v>
                </c:pt>
                <c:pt idx="416">
                  <c:v>1.493879466131497</c:v>
                </c:pt>
                <c:pt idx="417">
                  <c:v>1.466085041740415</c:v>
                </c:pt>
                <c:pt idx="418">
                  <c:v>1.496601768102611</c:v>
                </c:pt>
                <c:pt idx="419">
                  <c:v>1.448826762179514</c:v>
                </c:pt>
                <c:pt idx="420">
                  <c:v>1.454401441983843</c:v>
                </c:pt>
                <c:pt idx="421">
                  <c:v>1.497326476477174</c:v>
                </c:pt>
                <c:pt idx="422">
                  <c:v>1.474679339772089</c:v>
                </c:pt>
                <c:pt idx="423">
                  <c:v>1.43146163458903</c:v>
                </c:pt>
                <c:pt idx="424">
                  <c:v>1.446378548632113</c:v>
                </c:pt>
                <c:pt idx="425">
                  <c:v>1.453546657747179</c:v>
                </c:pt>
                <c:pt idx="426">
                  <c:v>1.366033475952225</c:v>
                </c:pt>
                <c:pt idx="427">
                  <c:v>1.36131358038456</c:v>
                </c:pt>
                <c:pt idx="428">
                  <c:v>1.325733186533432</c:v>
                </c:pt>
                <c:pt idx="429">
                  <c:v>1.368625702061238</c:v>
                </c:pt>
                <c:pt idx="430">
                  <c:v>1.347702070528991</c:v>
                </c:pt>
                <c:pt idx="431">
                  <c:v>1.375705545412735</c:v>
                </c:pt>
                <c:pt idx="432">
                  <c:v>1.369810321519657</c:v>
                </c:pt>
                <c:pt idx="433">
                  <c:v>1.386590107730687</c:v>
                </c:pt>
                <c:pt idx="434">
                  <c:v>1.376848354772623</c:v>
                </c:pt>
                <c:pt idx="435">
                  <c:v>1.368913727184461</c:v>
                </c:pt>
                <c:pt idx="436">
                  <c:v>1.410872483845042</c:v>
                </c:pt>
                <c:pt idx="437">
                  <c:v>1.423085678183026</c:v>
                </c:pt>
                <c:pt idx="438">
                  <c:v>1.418616643206556</c:v>
                </c:pt>
                <c:pt idx="439">
                  <c:v>1.417631783107791</c:v>
                </c:pt>
                <c:pt idx="440">
                  <c:v>1.448891800110564</c:v>
                </c:pt>
                <c:pt idx="441">
                  <c:v>1.435182733358419</c:v>
                </c:pt>
                <c:pt idx="442">
                  <c:v>1.444557486562699</c:v>
                </c:pt>
                <c:pt idx="443">
                  <c:v>1.355924723240375</c:v>
                </c:pt>
                <c:pt idx="444">
                  <c:v>1.369526941962938</c:v>
                </c:pt>
                <c:pt idx="445">
                  <c:v>1.336747824713484</c:v>
                </c:pt>
                <c:pt idx="446">
                  <c:v>1.361471529645682</c:v>
                </c:pt>
                <c:pt idx="447">
                  <c:v>1.417515643945201</c:v>
                </c:pt>
                <c:pt idx="448">
                  <c:v>1.420809350596258</c:v>
                </c:pt>
                <c:pt idx="449">
                  <c:v>1.437287174984553</c:v>
                </c:pt>
                <c:pt idx="450">
                  <c:v>1.442374070306003</c:v>
                </c:pt>
                <c:pt idx="451">
                  <c:v>1.443688765626524</c:v>
                </c:pt>
                <c:pt idx="452">
                  <c:v>1.427076219809624</c:v>
                </c:pt>
                <c:pt idx="453">
                  <c:v>1.399778871034428</c:v>
                </c:pt>
                <c:pt idx="454">
                  <c:v>1.402162046650779</c:v>
                </c:pt>
                <c:pt idx="455">
                  <c:v>1.424186677444381</c:v>
                </c:pt>
                <c:pt idx="456">
                  <c:v>1.42840949739616</c:v>
                </c:pt>
                <c:pt idx="457">
                  <c:v>1.435493986314161</c:v>
                </c:pt>
                <c:pt idx="458">
                  <c:v>1.451367887056987</c:v>
                </c:pt>
                <c:pt idx="459">
                  <c:v>1.473555112678215</c:v>
                </c:pt>
                <c:pt idx="460">
                  <c:v>1.509548961948165</c:v>
                </c:pt>
                <c:pt idx="461">
                  <c:v>1.498562197167133</c:v>
                </c:pt>
                <c:pt idx="462">
                  <c:v>1.50334713066585</c:v>
                </c:pt>
                <c:pt idx="463">
                  <c:v>1.478149577950283</c:v>
                </c:pt>
                <c:pt idx="464">
                  <c:v>1.485568547656544</c:v>
                </c:pt>
                <c:pt idx="465">
                  <c:v>1.472519151347911</c:v>
                </c:pt>
                <c:pt idx="466">
                  <c:v>1.456575567107531</c:v>
                </c:pt>
                <c:pt idx="467">
                  <c:v>1.494139617855699</c:v>
                </c:pt>
                <c:pt idx="468">
                  <c:v>1.494985110959356</c:v>
                </c:pt>
                <c:pt idx="469">
                  <c:v>1.49675507179723</c:v>
                </c:pt>
                <c:pt idx="470">
                  <c:v>1.516540539536094</c:v>
                </c:pt>
                <c:pt idx="471">
                  <c:v>1.513307225249583</c:v>
                </c:pt>
                <c:pt idx="472">
                  <c:v>1.490897012436181</c:v>
                </c:pt>
                <c:pt idx="473">
                  <c:v>1.479952057753683</c:v>
                </c:pt>
                <c:pt idx="474">
                  <c:v>1.500564436330188</c:v>
                </c:pt>
                <c:pt idx="475">
                  <c:v>1.495152351353486</c:v>
                </c:pt>
                <c:pt idx="476">
                  <c:v>1.515095768353472</c:v>
                </c:pt>
                <c:pt idx="477">
                  <c:v>1.521808611951184</c:v>
                </c:pt>
                <c:pt idx="478">
                  <c:v>1.520126916876879</c:v>
                </c:pt>
                <c:pt idx="479">
                  <c:v>1.499797917857093</c:v>
                </c:pt>
                <c:pt idx="480">
                  <c:v>1.504373800863146</c:v>
                </c:pt>
                <c:pt idx="481">
                  <c:v>1.477768641496987</c:v>
                </c:pt>
                <c:pt idx="482">
                  <c:v>1.468277749130118</c:v>
                </c:pt>
                <c:pt idx="483">
                  <c:v>1.474920909230276</c:v>
                </c:pt>
                <c:pt idx="484">
                  <c:v>1.468942065140133</c:v>
                </c:pt>
                <c:pt idx="485">
                  <c:v>1.476899920560813</c:v>
                </c:pt>
                <c:pt idx="486">
                  <c:v>1.470749190510037</c:v>
                </c:pt>
                <c:pt idx="487">
                  <c:v>1.46826845799711</c:v>
                </c:pt>
                <c:pt idx="488">
                  <c:v>1.466489206026229</c:v>
                </c:pt>
                <c:pt idx="489">
                  <c:v>1.492871378200214</c:v>
                </c:pt>
                <c:pt idx="490">
                  <c:v>1.490975987066743</c:v>
                </c:pt>
                <c:pt idx="491">
                  <c:v>1.493047909727352</c:v>
                </c:pt>
                <c:pt idx="492">
                  <c:v>1.454224910456706</c:v>
                </c:pt>
                <c:pt idx="493">
                  <c:v>1.424154158478855</c:v>
                </c:pt>
                <c:pt idx="494">
                  <c:v>1.425775461188615</c:v>
                </c:pt>
                <c:pt idx="495">
                  <c:v>1.432139887298556</c:v>
                </c:pt>
                <c:pt idx="496">
                  <c:v>1.435545087545701</c:v>
                </c:pt>
                <c:pt idx="497">
                  <c:v>1.428483826460218</c:v>
                </c:pt>
                <c:pt idx="498">
                  <c:v>1.437946845428065</c:v>
                </c:pt>
                <c:pt idx="499">
                  <c:v>1.433631114146214</c:v>
                </c:pt>
                <c:pt idx="500">
                  <c:v>1.425278385572728</c:v>
                </c:pt>
                <c:pt idx="501">
                  <c:v>1.42270474172973</c:v>
                </c:pt>
                <c:pt idx="502">
                  <c:v>1.430007572273401</c:v>
                </c:pt>
                <c:pt idx="503">
                  <c:v>1.434188582126647</c:v>
                </c:pt>
                <c:pt idx="504">
                  <c:v>1.423197171779113</c:v>
                </c:pt>
                <c:pt idx="505">
                  <c:v>1.421185641483051</c:v>
                </c:pt>
                <c:pt idx="506">
                  <c:v>1.423499133601847</c:v>
                </c:pt>
                <c:pt idx="507">
                  <c:v>1.42270474172973</c:v>
                </c:pt>
                <c:pt idx="508">
                  <c:v>1.424660525227749</c:v>
                </c:pt>
                <c:pt idx="509">
                  <c:v>1.47244017671735</c:v>
                </c:pt>
                <c:pt idx="510">
                  <c:v>1.4682545212976</c:v>
                </c:pt>
                <c:pt idx="511">
                  <c:v>1.471297367357462</c:v>
                </c:pt>
                <c:pt idx="512">
                  <c:v>1.481624461694981</c:v>
                </c:pt>
                <c:pt idx="513">
                  <c:v>1.476728034600179</c:v>
                </c:pt>
                <c:pt idx="514">
                  <c:v>1.475919706028552</c:v>
                </c:pt>
                <c:pt idx="515">
                  <c:v>1.46985259617484</c:v>
                </c:pt>
                <c:pt idx="516">
                  <c:v>1.424488639267115</c:v>
                </c:pt>
                <c:pt idx="517">
                  <c:v>1.428966965376593</c:v>
                </c:pt>
                <c:pt idx="518">
                  <c:v>1.447730408484662</c:v>
                </c:pt>
                <c:pt idx="519">
                  <c:v>1.437649529171835</c:v>
                </c:pt>
                <c:pt idx="520">
                  <c:v>1.444938423015995</c:v>
                </c:pt>
                <c:pt idx="521">
                  <c:v>1.446011548878328</c:v>
                </c:pt>
                <c:pt idx="522">
                  <c:v>1.443061614148537</c:v>
                </c:pt>
                <c:pt idx="523">
                  <c:v>1.455901959964508</c:v>
                </c:pt>
                <c:pt idx="524">
                  <c:v>1.448171737302505</c:v>
                </c:pt>
                <c:pt idx="525">
                  <c:v>1.429515142224018</c:v>
                </c:pt>
                <c:pt idx="526">
                  <c:v>1.449667609716667</c:v>
                </c:pt>
                <c:pt idx="527">
                  <c:v>1.457035478191388</c:v>
                </c:pt>
                <c:pt idx="528">
                  <c:v>1.463999182380295</c:v>
                </c:pt>
                <c:pt idx="529">
                  <c:v>1.465174510705708</c:v>
                </c:pt>
                <c:pt idx="530">
                  <c:v>1.465304586567809</c:v>
                </c:pt>
                <c:pt idx="531">
                  <c:v>1.488764697411026</c:v>
                </c:pt>
                <c:pt idx="532">
                  <c:v>1.490009709233993</c:v>
                </c:pt>
                <c:pt idx="533">
                  <c:v>1.49438583288039</c:v>
                </c:pt>
                <c:pt idx="534">
                  <c:v>1.491203619825419</c:v>
                </c:pt>
                <c:pt idx="535">
                  <c:v>1.482994903813545</c:v>
                </c:pt>
                <c:pt idx="536">
                  <c:v>1.488128254800031</c:v>
                </c:pt>
                <c:pt idx="537">
                  <c:v>1.520577536827728</c:v>
                </c:pt>
                <c:pt idx="538">
                  <c:v>1.525079090769724</c:v>
                </c:pt>
                <c:pt idx="539">
                  <c:v>1.52224064963602</c:v>
                </c:pt>
                <c:pt idx="540">
                  <c:v>1.522017662443847</c:v>
                </c:pt>
                <c:pt idx="541">
                  <c:v>1.515393084609703</c:v>
                </c:pt>
                <c:pt idx="542">
                  <c:v>1.508986848401228</c:v>
                </c:pt>
                <c:pt idx="543">
                  <c:v>1.504053256774397</c:v>
                </c:pt>
                <c:pt idx="544">
                  <c:v>1.510979796431276</c:v>
                </c:pt>
                <c:pt idx="545">
                  <c:v>1.498269526477406</c:v>
                </c:pt>
                <c:pt idx="546">
                  <c:v>1.500931436083973</c:v>
                </c:pt>
                <c:pt idx="547">
                  <c:v>1.518909778452934</c:v>
                </c:pt>
                <c:pt idx="548">
                  <c:v>1.49505479445691</c:v>
                </c:pt>
                <c:pt idx="549">
                  <c:v>1.496402008742956</c:v>
                </c:pt>
                <c:pt idx="550">
                  <c:v>1.488406988790248</c:v>
                </c:pt>
                <c:pt idx="551">
                  <c:v>1.475808212432465</c:v>
                </c:pt>
                <c:pt idx="552">
                  <c:v>1.48149438583288</c:v>
                </c:pt>
                <c:pt idx="553">
                  <c:v>1.483566308493489</c:v>
                </c:pt>
                <c:pt idx="554">
                  <c:v>1.487180559233296</c:v>
                </c:pt>
                <c:pt idx="555">
                  <c:v>1.488955165637674</c:v>
                </c:pt>
                <c:pt idx="556">
                  <c:v>1.50245982746366</c:v>
                </c:pt>
                <c:pt idx="557">
                  <c:v>1.513051719091885</c:v>
                </c:pt>
                <c:pt idx="558">
                  <c:v>1.506715166380964</c:v>
                </c:pt>
                <c:pt idx="559">
                  <c:v>1.502078891010364</c:v>
                </c:pt>
                <c:pt idx="560">
                  <c:v>1.530356454317822</c:v>
                </c:pt>
                <c:pt idx="561">
                  <c:v>1.576435828467102</c:v>
                </c:pt>
                <c:pt idx="562">
                  <c:v>1.56938850408113</c:v>
                </c:pt>
                <c:pt idx="563">
                  <c:v>1.566972809499254</c:v>
                </c:pt>
                <c:pt idx="564">
                  <c:v>1.562996204572166</c:v>
                </c:pt>
                <c:pt idx="565">
                  <c:v>1.563242419596858</c:v>
                </c:pt>
                <c:pt idx="566">
                  <c:v>1.550127985357174</c:v>
                </c:pt>
                <c:pt idx="567">
                  <c:v>1.552469350874992</c:v>
                </c:pt>
                <c:pt idx="568">
                  <c:v>1.546908607770175</c:v>
                </c:pt>
                <c:pt idx="569">
                  <c:v>1.537204019344139</c:v>
                </c:pt>
                <c:pt idx="570">
                  <c:v>1.536330652841461</c:v>
                </c:pt>
                <c:pt idx="571">
                  <c:v>1.53665119693021</c:v>
                </c:pt>
                <c:pt idx="572">
                  <c:v>1.538606980428228</c:v>
                </c:pt>
                <c:pt idx="573">
                  <c:v>1.545946975503928</c:v>
                </c:pt>
                <c:pt idx="574">
                  <c:v>1.533770945697973</c:v>
                </c:pt>
                <c:pt idx="575">
                  <c:v>1.539591840526993</c:v>
                </c:pt>
                <c:pt idx="576">
                  <c:v>1.542179421069502</c:v>
                </c:pt>
                <c:pt idx="577">
                  <c:v>1.552840996195281</c:v>
                </c:pt>
                <c:pt idx="578">
                  <c:v>1.552000148658128</c:v>
                </c:pt>
                <c:pt idx="579">
                  <c:v>1.551414807278674</c:v>
                </c:pt>
                <c:pt idx="580">
                  <c:v>1.541417548162911</c:v>
                </c:pt>
                <c:pt idx="581">
                  <c:v>1.515662527466912</c:v>
                </c:pt>
                <c:pt idx="582">
                  <c:v>1.514607983870593</c:v>
                </c:pt>
                <c:pt idx="583">
                  <c:v>1.504573560222801</c:v>
                </c:pt>
                <c:pt idx="584">
                  <c:v>1.515904096925099</c:v>
                </c:pt>
                <c:pt idx="585">
                  <c:v>1.513246832885036</c:v>
                </c:pt>
                <c:pt idx="586">
                  <c:v>1.517539336334369</c:v>
                </c:pt>
                <c:pt idx="587">
                  <c:v>1.5289116831352</c:v>
                </c:pt>
                <c:pt idx="588">
                  <c:v>1.521734282887127</c:v>
                </c:pt>
                <c:pt idx="589">
                  <c:v>1.496002490023646</c:v>
                </c:pt>
                <c:pt idx="590">
                  <c:v>1.50551196465653</c:v>
                </c:pt>
                <c:pt idx="591">
                  <c:v>1.500931436083973</c:v>
                </c:pt>
                <c:pt idx="592">
                  <c:v>1.507202950863843</c:v>
                </c:pt>
                <c:pt idx="593">
                  <c:v>1.51133285948555</c:v>
                </c:pt>
                <c:pt idx="594">
                  <c:v>1.530189213923692</c:v>
                </c:pt>
                <c:pt idx="595">
                  <c:v>1.53608443781677</c:v>
                </c:pt>
                <c:pt idx="596">
                  <c:v>1.533041591756907</c:v>
                </c:pt>
                <c:pt idx="597">
                  <c:v>1.53426802131386</c:v>
                </c:pt>
                <c:pt idx="598">
                  <c:v>1.535754602595013</c:v>
                </c:pt>
                <c:pt idx="599">
                  <c:v>1.522760953084424</c:v>
                </c:pt>
                <c:pt idx="600">
                  <c:v>1.542945939542597</c:v>
                </c:pt>
                <c:pt idx="601">
                  <c:v>1.540581346192261</c:v>
                </c:pt>
                <c:pt idx="602">
                  <c:v>1.541677699887113</c:v>
                </c:pt>
                <c:pt idx="603">
                  <c:v>1.54592374767141</c:v>
                </c:pt>
                <c:pt idx="604">
                  <c:v>1.564431684621781</c:v>
                </c:pt>
                <c:pt idx="605">
                  <c:v>1.564371292257234</c:v>
                </c:pt>
                <c:pt idx="606">
                  <c:v>1.558494650630171</c:v>
                </c:pt>
                <c:pt idx="607">
                  <c:v>1.554267185111888</c:v>
                </c:pt>
                <c:pt idx="608">
                  <c:v>1.551679604569379</c:v>
                </c:pt>
                <c:pt idx="609">
                  <c:v>1.54989106146549</c:v>
                </c:pt>
                <c:pt idx="610">
                  <c:v>1.560469016394204</c:v>
                </c:pt>
                <c:pt idx="611">
                  <c:v>1.548529910479933</c:v>
                </c:pt>
                <c:pt idx="612">
                  <c:v>1.563270292995879</c:v>
                </c:pt>
                <c:pt idx="613">
                  <c:v>1.558201979940444</c:v>
                </c:pt>
                <c:pt idx="614">
                  <c:v>1.559326207034317</c:v>
                </c:pt>
                <c:pt idx="615">
                  <c:v>1.566076215164058</c:v>
                </c:pt>
                <c:pt idx="616">
                  <c:v>1.55768167649204</c:v>
                </c:pt>
                <c:pt idx="617">
                  <c:v>1.575130424279589</c:v>
                </c:pt>
                <c:pt idx="618">
                  <c:v>1.587492276745688</c:v>
                </c:pt>
                <c:pt idx="619">
                  <c:v>1.593545449899888</c:v>
                </c:pt>
                <c:pt idx="620">
                  <c:v>1.593368918372751</c:v>
                </c:pt>
                <c:pt idx="621">
                  <c:v>1.59323884251065</c:v>
                </c:pt>
                <c:pt idx="622">
                  <c:v>1.596462865664153</c:v>
                </c:pt>
                <c:pt idx="623">
                  <c:v>1.587603770341774</c:v>
                </c:pt>
                <c:pt idx="624">
                  <c:v>1.598590535122806</c:v>
                </c:pt>
                <c:pt idx="625">
                  <c:v>1.611249703845135</c:v>
                </c:pt>
                <c:pt idx="626">
                  <c:v>1.614208929707933</c:v>
                </c:pt>
                <c:pt idx="627">
                  <c:v>1.620717368379487</c:v>
                </c:pt>
                <c:pt idx="628">
                  <c:v>1.635843332915232</c:v>
                </c:pt>
                <c:pt idx="629">
                  <c:v>1.642244923557203</c:v>
                </c:pt>
                <c:pt idx="630">
                  <c:v>1.65569848415165</c:v>
                </c:pt>
                <c:pt idx="631">
                  <c:v>1.643601428976256</c:v>
                </c:pt>
                <c:pt idx="632">
                  <c:v>1.65616304080201</c:v>
                </c:pt>
                <c:pt idx="633">
                  <c:v>1.639397191290492</c:v>
                </c:pt>
                <c:pt idx="634">
                  <c:v>1.611737488328014</c:v>
                </c:pt>
                <c:pt idx="635">
                  <c:v>1.606971137095313</c:v>
                </c:pt>
                <c:pt idx="636">
                  <c:v>1.614682777491301</c:v>
                </c:pt>
                <c:pt idx="637">
                  <c:v>1.612076614682777</c:v>
                </c:pt>
                <c:pt idx="638">
                  <c:v>1.623021569365276</c:v>
                </c:pt>
                <c:pt idx="639">
                  <c:v>1.583757241276787</c:v>
                </c:pt>
                <c:pt idx="640">
                  <c:v>1.581833976744294</c:v>
                </c:pt>
                <c:pt idx="641">
                  <c:v>1.569713693736382</c:v>
                </c:pt>
                <c:pt idx="642">
                  <c:v>1.551818971564487</c:v>
                </c:pt>
                <c:pt idx="643">
                  <c:v>1.554420488806507</c:v>
                </c:pt>
                <c:pt idx="644">
                  <c:v>1.546499797917857</c:v>
                </c:pt>
                <c:pt idx="645">
                  <c:v>1.537245829442671</c:v>
                </c:pt>
                <c:pt idx="646">
                  <c:v>1.550940959495306</c:v>
                </c:pt>
                <c:pt idx="647">
                  <c:v>1.54960768190877</c:v>
                </c:pt>
                <c:pt idx="648">
                  <c:v>1.536567576733145</c:v>
                </c:pt>
                <c:pt idx="649">
                  <c:v>1.543443015158483</c:v>
                </c:pt>
                <c:pt idx="650">
                  <c:v>1.540651029689815</c:v>
                </c:pt>
                <c:pt idx="651">
                  <c:v>1.533914958259585</c:v>
                </c:pt>
                <c:pt idx="652">
                  <c:v>1.531996339293595</c:v>
                </c:pt>
                <c:pt idx="653">
                  <c:v>1.537719677226039</c:v>
                </c:pt>
                <c:pt idx="654">
                  <c:v>1.552655173535137</c:v>
                </c:pt>
                <c:pt idx="655">
                  <c:v>1.564770810976544</c:v>
                </c:pt>
                <c:pt idx="656">
                  <c:v>1.564529241518357</c:v>
                </c:pt>
                <c:pt idx="657">
                  <c:v>1.5551823617131</c:v>
                </c:pt>
                <c:pt idx="658">
                  <c:v>1.562722116148454</c:v>
                </c:pt>
                <c:pt idx="659">
                  <c:v>1.560106662206923</c:v>
                </c:pt>
                <c:pt idx="660">
                  <c:v>1.549064150627848</c:v>
                </c:pt>
                <c:pt idx="661">
                  <c:v>1.54122243436976</c:v>
                </c:pt>
                <c:pt idx="662">
                  <c:v>1.542286269099085</c:v>
                </c:pt>
                <c:pt idx="663">
                  <c:v>1.54207257303992</c:v>
                </c:pt>
                <c:pt idx="664">
                  <c:v>1.545282659493912</c:v>
                </c:pt>
                <c:pt idx="665">
                  <c:v>1.551326541515105</c:v>
                </c:pt>
                <c:pt idx="666">
                  <c:v>1.546643810479469</c:v>
                </c:pt>
                <c:pt idx="667">
                  <c:v>1.558536460728703</c:v>
                </c:pt>
                <c:pt idx="668">
                  <c:v>1.562805736345519</c:v>
                </c:pt>
                <c:pt idx="669">
                  <c:v>1.562977622306152</c:v>
                </c:pt>
                <c:pt idx="670">
                  <c:v>1.568296795952782</c:v>
                </c:pt>
                <c:pt idx="671">
                  <c:v>1.573899349156133</c:v>
                </c:pt>
                <c:pt idx="672">
                  <c:v>1.562996204572166</c:v>
                </c:pt>
                <c:pt idx="673">
                  <c:v>1.567047138563312</c:v>
                </c:pt>
                <c:pt idx="674">
                  <c:v>1.563549026986096</c:v>
                </c:pt>
                <c:pt idx="675">
                  <c:v>1.571729869598948</c:v>
                </c:pt>
                <c:pt idx="676">
                  <c:v>1.577769106053638</c:v>
                </c:pt>
                <c:pt idx="677">
                  <c:v>1.585759480439842</c:v>
                </c:pt>
                <c:pt idx="678">
                  <c:v>1.596342080935059</c:v>
                </c:pt>
                <c:pt idx="679">
                  <c:v>1.59612373930939</c:v>
                </c:pt>
                <c:pt idx="680">
                  <c:v>1.589578136105807</c:v>
                </c:pt>
                <c:pt idx="681">
                  <c:v>1.59850691492574</c:v>
                </c:pt>
                <c:pt idx="682">
                  <c:v>1.58945270581021</c:v>
                </c:pt>
                <c:pt idx="683">
                  <c:v>1.612657310495728</c:v>
                </c:pt>
                <c:pt idx="684">
                  <c:v>1.617967193009351</c:v>
                </c:pt>
                <c:pt idx="685">
                  <c:v>1.621191216162855</c:v>
                </c:pt>
                <c:pt idx="686">
                  <c:v>1.613553904830925</c:v>
                </c:pt>
                <c:pt idx="687">
                  <c:v>1.613800119855615</c:v>
                </c:pt>
                <c:pt idx="688">
                  <c:v>1.600964419606149</c:v>
                </c:pt>
                <c:pt idx="689">
                  <c:v>1.604025847932026</c:v>
                </c:pt>
                <c:pt idx="690">
                  <c:v>1.606641301873557</c:v>
                </c:pt>
                <c:pt idx="691">
                  <c:v>1.595798549654137</c:v>
                </c:pt>
                <c:pt idx="692">
                  <c:v>1.592435159505526</c:v>
                </c:pt>
                <c:pt idx="693">
                  <c:v>1.601085204335243</c:v>
                </c:pt>
                <c:pt idx="694">
                  <c:v>1.604560088079941</c:v>
                </c:pt>
                <c:pt idx="695">
                  <c:v>1.602130456798554</c:v>
                </c:pt>
                <c:pt idx="696">
                  <c:v>1.592007767387194</c:v>
                </c:pt>
                <c:pt idx="697">
                  <c:v>1.592449096205037</c:v>
                </c:pt>
                <c:pt idx="698">
                  <c:v>1.606483352612434</c:v>
                </c:pt>
                <c:pt idx="699">
                  <c:v>1.605828327735426</c:v>
                </c:pt>
                <c:pt idx="700">
                  <c:v>1.609056996455433</c:v>
                </c:pt>
                <c:pt idx="701">
                  <c:v>1.617358623797379</c:v>
                </c:pt>
                <c:pt idx="702">
                  <c:v>1.600773951379501</c:v>
                </c:pt>
                <c:pt idx="703">
                  <c:v>1.602539266650872</c:v>
                </c:pt>
                <c:pt idx="704">
                  <c:v>1.61031594497791</c:v>
                </c:pt>
                <c:pt idx="705">
                  <c:v>1.60274367157703</c:v>
                </c:pt>
                <c:pt idx="706">
                  <c:v>1.608285832415834</c:v>
                </c:pt>
                <c:pt idx="707">
                  <c:v>1.621116887098797</c:v>
                </c:pt>
                <c:pt idx="708">
                  <c:v>1.615746612220627</c:v>
                </c:pt>
                <c:pt idx="709">
                  <c:v>1.611923310988158</c:v>
                </c:pt>
                <c:pt idx="710">
                  <c:v>1.609777059263492</c:v>
                </c:pt>
                <c:pt idx="711">
                  <c:v>1.596569713693736</c:v>
                </c:pt>
                <c:pt idx="712">
                  <c:v>1.605531011479195</c:v>
                </c:pt>
                <c:pt idx="713">
                  <c:v>1.627755401632452</c:v>
                </c:pt>
                <c:pt idx="714">
                  <c:v>1.632475297200117</c:v>
                </c:pt>
                <c:pt idx="715">
                  <c:v>1.634059435377847</c:v>
                </c:pt>
                <c:pt idx="716">
                  <c:v>1.628336097445403</c:v>
                </c:pt>
                <c:pt idx="717">
                  <c:v>1.6339990430133</c:v>
                </c:pt>
                <c:pt idx="718">
                  <c:v>1.630333691041954</c:v>
                </c:pt>
                <c:pt idx="719">
                  <c:v>1.632716866658304</c:v>
                </c:pt>
                <c:pt idx="720">
                  <c:v>1.619676761482679</c:v>
                </c:pt>
                <c:pt idx="721">
                  <c:v>1.616629269856312</c:v>
                </c:pt>
                <c:pt idx="722">
                  <c:v>1.608638895470108</c:v>
                </c:pt>
                <c:pt idx="723">
                  <c:v>1.600806470345026</c:v>
                </c:pt>
                <c:pt idx="724">
                  <c:v>1.608086073056179</c:v>
                </c:pt>
                <c:pt idx="725">
                  <c:v>1.610520349904069</c:v>
                </c:pt>
                <c:pt idx="726">
                  <c:v>1.594014652116752</c:v>
                </c:pt>
                <c:pt idx="727">
                  <c:v>1.598525497191755</c:v>
                </c:pt>
                <c:pt idx="728">
                  <c:v>1.600481280689773</c:v>
                </c:pt>
                <c:pt idx="729">
                  <c:v>1.601196697931329</c:v>
                </c:pt>
                <c:pt idx="730">
                  <c:v>1.597958738078315</c:v>
                </c:pt>
                <c:pt idx="731">
                  <c:v>1.591840526993064</c:v>
                </c:pt>
                <c:pt idx="732">
                  <c:v>1.585592240045712</c:v>
                </c:pt>
                <c:pt idx="733">
                  <c:v>1.581532014921559</c:v>
                </c:pt>
                <c:pt idx="734">
                  <c:v>1.571386097677681</c:v>
                </c:pt>
                <c:pt idx="735">
                  <c:v>1.560357522798117</c:v>
                </c:pt>
                <c:pt idx="736">
                  <c:v>1.557440107033852</c:v>
                </c:pt>
                <c:pt idx="737">
                  <c:v>1.550550731909002</c:v>
                </c:pt>
                <c:pt idx="738">
                  <c:v>1.559354080433338</c:v>
                </c:pt>
                <c:pt idx="739">
                  <c:v>1.572700792998202</c:v>
                </c:pt>
                <c:pt idx="740">
                  <c:v>1.579116320339684</c:v>
                </c:pt>
                <c:pt idx="741">
                  <c:v>1.592802159259311</c:v>
                </c:pt>
                <c:pt idx="742">
                  <c:v>1.584124241030572</c:v>
                </c:pt>
                <c:pt idx="743">
                  <c:v>1.578614599157294</c:v>
                </c:pt>
                <c:pt idx="744">
                  <c:v>1.581281154330365</c:v>
                </c:pt>
                <c:pt idx="745">
                  <c:v>1.58471422797653</c:v>
                </c:pt>
                <c:pt idx="746">
                  <c:v>1.590730236598702</c:v>
                </c:pt>
                <c:pt idx="747">
                  <c:v>1.590720945465695</c:v>
                </c:pt>
                <c:pt idx="748">
                  <c:v>1.619286533896376</c:v>
                </c:pt>
                <c:pt idx="749">
                  <c:v>1.616856902614989</c:v>
                </c:pt>
                <c:pt idx="750">
                  <c:v>1.62264063291198</c:v>
                </c:pt>
                <c:pt idx="751">
                  <c:v>1.624898378232733</c:v>
                </c:pt>
                <c:pt idx="752">
                  <c:v>1.619681407049182</c:v>
                </c:pt>
                <c:pt idx="753">
                  <c:v>1.611430880938776</c:v>
                </c:pt>
                <c:pt idx="754">
                  <c:v>1.62264063291198</c:v>
                </c:pt>
                <c:pt idx="755">
                  <c:v>1.641682810010266</c:v>
                </c:pt>
                <c:pt idx="756">
                  <c:v>1.654276940801546</c:v>
                </c:pt>
                <c:pt idx="757">
                  <c:v>1.661333556320525</c:v>
                </c:pt>
                <c:pt idx="758">
                  <c:v>1.660506645482883</c:v>
                </c:pt>
                <c:pt idx="759">
                  <c:v>1.664167351887726</c:v>
                </c:pt>
                <c:pt idx="760">
                  <c:v>1.642347126020282</c:v>
                </c:pt>
                <c:pt idx="761">
                  <c:v>1.639322862226434</c:v>
                </c:pt>
                <c:pt idx="762">
                  <c:v>1.634663359023316</c:v>
                </c:pt>
                <c:pt idx="763">
                  <c:v>1.650881031687409</c:v>
                </c:pt>
                <c:pt idx="764">
                  <c:v>1.647545514937819</c:v>
                </c:pt>
                <c:pt idx="765">
                  <c:v>1.666810679228278</c:v>
                </c:pt>
                <c:pt idx="766">
                  <c:v>1.667916324056137</c:v>
                </c:pt>
                <c:pt idx="767">
                  <c:v>1.683032997458875</c:v>
                </c:pt>
                <c:pt idx="768">
                  <c:v>1.704035603621683</c:v>
                </c:pt>
                <c:pt idx="769">
                  <c:v>1.707115614213575</c:v>
                </c:pt>
                <c:pt idx="770">
                  <c:v>1.693852521845776</c:v>
                </c:pt>
                <c:pt idx="771">
                  <c:v>1.70437937554295</c:v>
                </c:pt>
                <c:pt idx="772">
                  <c:v>1.703436325542718</c:v>
                </c:pt>
                <c:pt idx="773">
                  <c:v>1.696026646969464</c:v>
                </c:pt>
                <c:pt idx="774">
                  <c:v>1.681685783172829</c:v>
                </c:pt>
                <c:pt idx="775">
                  <c:v>1.70012868219215</c:v>
                </c:pt>
                <c:pt idx="776">
                  <c:v>1.700323795985301</c:v>
                </c:pt>
                <c:pt idx="777">
                  <c:v>1.698386594753297</c:v>
                </c:pt>
                <c:pt idx="778">
                  <c:v>1.69734598785649</c:v>
                </c:pt>
                <c:pt idx="779">
                  <c:v>1.705299197710665</c:v>
                </c:pt>
                <c:pt idx="780">
                  <c:v>1.69972916347284</c:v>
                </c:pt>
                <c:pt idx="781">
                  <c:v>1.712783205347976</c:v>
                </c:pt>
                <c:pt idx="782">
                  <c:v>1.72029508638431</c:v>
                </c:pt>
                <c:pt idx="783">
                  <c:v>1.701931161995549</c:v>
                </c:pt>
                <c:pt idx="784">
                  <c:v>1.703612857069855</c:v>
                </c:pt>
                <c:pt idx="785">
                  <c:v>1.732680166682926</c:v>
                </c:pt>
                <c:pt idx="786">
                  <c:v>1.741102578753966</c:v>
                </c:pt>
                <c:pt idx="787">
                  <c:v>1.732145926535011</c:v>
                </c:pt>
                <c:pt idx="788">
                  <c:v>1.739053883925875</c:v>
                </c:pt>
                <c:pt idx="789">
                  <c:v>1.72794633441575</c:v>
                </c:pt>
                <c:pt idx="790">
                  <c:v>1.721363566680138</c:v>
                </c:pt>
                <c:pt idx="791">
                  <c:v>1.724522551902592</c:v>
                </c:pt>
                <c:pt idx="792">
                  <c:v>1.729028751411091</c:v>
                </c:pt>
                <c:pt idx="793">
                  <c:v>1.736452366683855</c:v>
                </c:pt>
                <c:pt idx="794">
                  <c:v>1.751555103387082</c:v>
                </c:pt>
                <c:pt idx="795">
                  <c:v>1.747127878509145</c:v>
                </c:pt>
                <c:pt idx="796">
                  <c:v>1.731788217914233</c:v>
                </c:pt>
                <c:pt idx="797">
                  <c:v>1.722380945744428</c:v>
                </c:pt>
                <c:pt idx="798">
                  <c:v>1.731305078997858</c:v>
                </c:pt>
                <c:pt idx="799">
                  <c:v>1.733822976042813</c:v>
                </c:pt>
                <c:pt idx="800">
                  <c:v>1.733279444761891</c:v>
                </c:pt>
                <c:pt idx="801">
                  <c:v>1.726255348208437</c:v>
                </c:pt>
                <c:pt idx="802">
                  <c:v>1.694400698693202</c:v>
                </c:pt>
                <c:pt idx="803">
                  <c:v>1.716388164954775</c:v>
                </c:pt>
                <c:pt idx="804">
                  <c:v>1.72167481963588</c:v>
                </c:pt>
                <c:pt idx="805">
                  <c:v>1.719519276778207</c:v>
                </c:pt>
                <c:pt idx="806">
                  <c:v>1.728745371854371</c:v>
                </c:pt>
                <c:pt idx="807">
                  <c:v>1.730320218899094</c:v>
                </c:pt>
                <c:pt idx="808">
                  <c:v>1.73790178343298</c:v>
                </c:pt>
                <c:pt idx="809">
                  <c:v>1.743155919148561</c:v>
                </c:pt>
                <c:pt idx="810">
                  <c:v>1.744916588853428</c:v>
                </c:pt>
                <c:pt idx="811">
                  <c:v>1.734956494269693</c:v>
                </c:pt>
                <c:pt idx="812">
                  <c:v>1.763340905606734</c:v>
                </c:pt>
                <c:pt idx="813">
                  <c:v>1.785156485907674</c:v>
                </c:pt>
                <c:pt idx="814">
                  <c:v>1.781361058074227</c:v>
                </c:pt>
                <c:pt idx="815">
                  <c:v>1.78124956447814</c:v>
                </c:pt>
                <c:pt idx="816">
                  <c:v>1.775577327777236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330320"/>
        <c:axId val="-2147259248"/>
      </c:lineChart>
      <c:dateAx>
        <c:axId val="-209533032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-2147259248"/>
        <c:crosses val="autoZero"/>
        <c:auto val="1"/>
        <c:lblOffset val="100"/>
        <c:baseTimeUnit val="days"/>
      </c:dateAx>
      <c:valAx>
        <c:axId val="-21472592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953303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6PBto3JLR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Sheet1!$B$2:$B$818</c:f>
              <c:numCache>
                <c:formatCode>General</c:formatCode>
                <c:ptCount val="817"/>
                <c:pt idx="0">
                  <c:v>1.00727134</c:v>
                </c:pt>
                <c:pt idx="1">
                  <c:v>1.01108357</c:v>
                </c:pt>
                <c:pt idx="2">
                  <c:v>0.99966928</c:v>
                </c:pt>
                <c:pt idx="3">
                  <c:v>1.00361484</c:v>
                </c:pt>
                <c:pt idx="4">
                  <c:v>1.00130632</c:v>
                </c:pt>
                <c:pt idx="5">
                  <c:v>1.02864015</c:v>
                </c:pt>
                <c:pt idx="6">
                  <c:v>1.02912246</c:v>
                </c:pt>
                <c:pt idx="7">
                  <c:v>1.03080143</c:v>
                </c:pt>
                <c:pt idx="8">
                  <c:v>1.01105899</c:v>
                </c:pt>
                <c:pt idx="9">
                  <c:v>1.01335037</c:v>
                </c:pt>
                <c:pt idx="10">
                  <c:v>1.00840065</c:v>
                </c:pt>
                <c:pt idx="11">
                  <c:v>1.01046274</c:v>
                </c:pt>
                <c:pt idx="12">
                  <c:v>1.02000396</c:v>
                </c:pt>
                <c:pt idx="13">
                  <c:v>1.01600067</c:v>
                </c:pt>
                <c:pt idx="14">
                  <c:v>1.02366579</c:v>
                </c:pt>
                <c:pt idx="15">
                  <c:v>1.02892414</c:v>
                </c:pt>
                <c:pt idx="16">
                  <c:v>1.0242834</c:v>
                </c:pt>
                <c:pt idx="17">
                  <c:v>1.03211184</c:v>
                </c:pt>
                <c:pt idx="18">
                  <c:v>1.02189316</c:v>
                </c:pt>
                <c:pt idx="19">
                  <c:v>1.02579647</c:v>
                </c:pt>
                <c:pt idx="20">
                  <c:v>1.02609633</c:v>
                </c:pt>
                <c:pt idx="21">
                  <c:v>1.01652155</c:v>
                </c:pt>
                <c:pt idx="22">
                  <c:v>1.02791563</c:v>
                </c:pt>
                <c:pt idx="23">
                  <c:v>1.02302918</c:v>
                </c:pt>
                <c:pt idx="24">
                  <c:v>1.01857919</c:v>
                </c:pt>
                <c:pt idx="25">
                  <c:v>1.03058294</c:v>
                </c:pt>
                <c:pt idx="26">
                  <c:v>1.03416418</c:v>
                </c:pt>
                <c:pt idx="27">
                  <c:v>1.03280917</c:v>
                </c:pt>
                <c:pt idx="28">
                  <c:v>1.04245772</c:v>
                </c:pt>
                <c:pt idx="29">
                  <c:v>1.0497475</c:v>
                </c:pt>
                <c:pt idx="30">
                  <c:v>1.03970791</c:v>
                </c:pt>
                <c:pt idx="31">
                  <c:v>1.03750434</c:v>
                </c:pt>
                <c:pt idx="32">
                  <c:v>1.01499659</c:v>
                </c:pt>
                <c:pt idx="33">
                  <c:v>1.02256161</c:v>
                </c:pt>
                <c:pt idx="34">
                  <c:v>1.02943287</c:v>
                </c:pt>
                <c:pt idx="35">
                  <c:v>1.03673898</c:v>
                </c:pt>
                <c:pt idx="36">
                  <c:v>1.03203149</c:v>
                </c:pt>
                <c:pt idx="37">
                  <c:v>1.04196097</c:v>
                </c:pt>
                <c:pt idx="38">
                  <c:v>1.05090654</c:v>
                </c:pt>
                <c:pt idx="39">
                  <c:v>1.06037717</c:v>
                </c:pt>
                <c:pt idx="40">
                  <c:v>1.06465845</c:v>
                </c:pt>
                <c:pt idx="41">
                  <c:v>1.07195276</c:v>
                </c:pt>
                <c:pt idx="42">
                  <c:v>1.07660509</c:v>
                </c:pt>
                <c:pt idx="43">
                  <c:v>1.07400301</c:v>
                </c:pt>
                <c:pt idx="44">
                  <c:v>1.07701345</c:v>
                </c:pt>
                <c:pt idx="45">
                  <c:v>1.081656</c:v>
                </c:pt>
                <c:pt idx="46">
                  <c:v>1.06613044</c:v>
                </c:pt>
                <c:pt idx="47">
                  <c:v>1.07196355</c:v>
                </c:pt>
                <c:pt idx="48">
                  <c:v>1.08479234</c:v>
                </c:pt>
                <c:pt idx="49">
                  <c:v>1.10005171</c:v>
                </c:pt>
                <c:pt idx="50">
                  <c:v>1.09703067</c:v>
                </c:pt>
                <c:pt idx="51">
                  <c:v>1.08723645</c:v>
                </c:pt>
                <c:pt idx="52">
                  <c:v>1.08605872</c:v>
                </c:pt>
                <c:pt idx="53">
                  <c:v>1.09260433</c:v>
                </c:pt>
                <c:pt idx="54">
                  <c:v>1.08811375</c:v>
                </c:pt>
                <c:pt idx="55">
                  <c:v>1.10241037</c:v>
                </c:pt>
                <c:pt idx="56">
                  <c:v>1.10151362</c:v>
                </c:pt>
                <c:pt idx="57">
                  <c:v>1.10698966</c:v>
                </c:pt>
                <c:pt idx="58">
                  <c:v>1.11975903</c:v>
                </c:pt>
                <c:pt idx="59">
                  <c:v>1.1424131</c:v>
                </c:pt>
                <c:pt idx="60">
                  <c:v>1.14924757</c:v>
                </c:pt>
                <c:pt idx="61">
                  <c:v>1.14871112</c:v>
                </c:pt>
                <c:pt idx="62">
                  <c:v>1.15820961</c:v>
                </c:pt>
                <c:pt idx="63">
                  <c:v>1.1444192</c:v>
                </c:pt>
                <c:pt idx="64">
                  <c:v>1.16863826</c:v>
                </c:pt>
                <c:pt idx="65">
                  <c:v>1.17572182</c:v>
                </c:pt>
                <c:pt idx="66">
                  <c:v>1.18089891</c:v>
                </c:pt>
                <c:pt idx="67">
                  <c:v>1.16504347</c:v>
                </c:pt>
                <c:pt idx="68">
                  <c:v>1.17088049</c:v>
                </c:pt>
                <c:pt idx="69">
                  <c:v>1.18896867</c:v>
                </c:pt>
                <c:pt idx="70">
                  <c:v>1.19147884</c:v>
                </c:pt>
                <c:pt idx="71">
                  <c:v>1.19308774</c:v>
                </c:pt>
                <c:pt idx="72">
                  <c:v>1.18751979</c:v>
                </c:pt>
                <c:pt idx="73">
                  <c:v>1.20261098</c:v>
                </c:pt>
                <c:pt idx="74">
                  <c:v>1.21305045</c:v>
                </c:pt>
                <c:pt idx="75">
                  <c:v>1.22016611</c:v>
                </c:pt>
                <c:pt idx="76">
                  <c:v>1.22087756</c:v>
                </c:pt>
                <c:pt idx="77">
                  <c:v>1.21864103</c:v>
                </c:pt>
                <c:pt idx="78">
                  <c:v>1.2235194</c:v>
                </c:pt>
                <c:pt idx="79">
                  <c:v>1.21738798</c:v>
                </c:pt>
                <c:pt idx="80">
                  <c:v>1.19338681</c:v>
                </c:pt>
                <c:pt idx="81">
                  <c:v>1.20038653</c:v>
                </c:pt>
                <c:pt idx="82">
                  <c:v>1.18599547</c:v>
                </c:pt>
                <c:pt idx="83">
                  <c:v>1.18613919678476</c:v>
                </c:pt>
                <c:pt idx="84">
                  <c:v>1.20208904472362</c:v>
                </c:pt>
                <c:pt idx="85">
                  <c:v>1.22232708472362</c:v>
                </c:pt>
                <c:pt idx="86">
                  <c:v>1.23467773472362</c:v>
                </c:pt>
                <c:pt idx="87">
                  <c:v>1.24560690472362</c:v>
                </c:pt>
                <c:pt idx="88">
                  <c:v>1.25427340472362</c:v>
                </c:pt>
                <c:pt idx="89">
                  <c:v>1.26263241472362</c:v>
                </c:pt>
                <c:pt idx="90">
                  <c:v>1.26435086472362</c:v>
                </c:pt>
                <c:pt idx="91">
                  <c:v>1.26311013472362</c:v>
                </c:pt>
                <c:pt idx="92">
                  <c:v>1.28029129472362</c:v>
                </c:pt>
                <c:pt idx="93">
                  <c:v>1.29234367472362</c:v>
                </c:pt>
                <c:pt idx="94">
                  <c:v>1.25779655472362</c:v>
                </c:pt>
                <c:pt idx="95">
                  <c:v>1.26972804472362</c:v>
                </c:pt>
                <c:pt idx="96">
                  <c:v>1.27648508472362</c:v>
                </c:pt>
                <c:pt idx="97">
                  <c:v>1.28698245472362</c:v>
                </c:pt>
                <c:pt idx="98">
                  <c:v>1.26625516472362</c:v>
                </c:pt>
                <c:pt idx="99">
                  <c:v>1.28281241472362</c:v>
                </c:pt>
                <c:pt idx="100">
                  <c:v>1.30785336472362</c:v>
                </c:pt>
                <c:pt idx="101">
                  <c:v>1.30413618472362</c:v>
                </c:pt>
                <c:pt idx="102">
                  <c:v>1.31188246472362</c:v>
                </c:pt>
                <c:pt idx="103">
                  <c:v>1.32894407472362</c:v>
                </c:pt>
                <c:pt idx="104">
                  <c:v>1.33255354472362</c:v>
                </c:pt>
                <c:pt idx="105">
                  <c:v>1.35096209472362</c:v>
                </c:pt>
                <c:pt idx="106">
                  <c:v>1.35748272472362</c:v>
                </c:pt>
                <c:pt idx="107">
                  <c:v>1.34963466472362</c:v>
                </c:pt>
                <c:pt idx="108">
                  <c:v>1.35413911472362</c:v>
                </c:pt>
                <c:pt idx="109">
                  <c:v>1.36049110472362</c:v>
                </c:pt>
                <c:pt idx="110">
                  <c:v>1.36891268472362</c:v>
                </c:pt>
                <c:pt idx="111">
                  <c:v>1.35251016472362</c:v>
                </c:pt>
                <c:pt idx="112">
                  <c:v>1.33717977472362</c:v>
                </c:pt>
                <c:pt idx="113">
                  <c:v>1.35274344472362</c:v>
                </c:pt>
                <c:pt idx="114">
                  <c:v>1.33922444472362</c:v>
                </c:pt>
                <c:pt idx="115">
                  <c:v>1.32399373472362</c:v>
                </c:pt>
                <c:pt idx="116">
                  <c:v>1.30159794472362</c:v>
                </c:pt>
                <c:pt idx="117">
                  <c:v>1.30483933472362</c:v>
                </c:pt>
                <c:pt idx="118">
                  <c:v>1.30760434472362</c:v>
                </c:pt>
                <c:pt idx="119">
                  <c:v>1.35073008472362</c:v>
                </c:pt>
                <c:pt idx="120">
                  <c:v>1.37155435472362</c:v>
                </c:pt>
                <c:pt idx="121">
                  <c:v>1.37983239472362</c:v>
                </c:pt>
                <c:pt idx="122">
                  <c:v>1.37944102406725</c:v>
                </c:pt>
                <c:pt idx="123">
                  <c:v>1.39569246695318</c:v>
                </c:pt>
                <c:pt idx="124">
                  <c:v>1.40120342695318</c:v>
                </c:pt>
                <c:pt idx="125">
                  <c:v>1.39537406695318</c:v>
                </c:pt>
                <c:pt idx="126">
                  <c:v>1.40404166695318</c:v>
                </c:pt>
                <c:pt idx="127">
                  <c:v>1.39242615695318</c:v>
                </c:pt>
                <c:pt idx="128">
                  <c:v>1.41933228695318</c:v>
                </c:pt>
                <c:pt idx="129">
                  <c:v>1.38280241695318</c:v>
                </c:pt>
                <c:pt idx="130">
                  <c:v>1.40869122695318</c:v>
                </c:pt>
                <c:pt idx="131">
                  <c:v>1.39811074695318</c:v>
                </c:pt>
                <c:pt idx="132">
                  <c:v>1.38740852695318</c:v>
                </c:pt>
                <c:pt idx="133">
                  <c:v>1.39260269695318</c:v>
                </c:pt>
                <c:pt idx="134">
                  <c:v>1.39248579695318</c:v>
                </c:pt>
                <c:pt idx="135">
                  <c:v>1.39350999695318</c:v>
                </c:pt>
                <c:pt idx="136">
                  <c:v>1.39401449695318</c:v>
                </c:pt>
                <c:pt idx="137">
                  <c:v>1.41823286695318</c:v>
                </c:pt>
                <c:pt idx="138">
                  <c:v>1.44988493695318</c:v>
                </c:pt>
                <c:pt idx="139">
                  <c:v>1.46643299695318</c:v>
                </c:pt>
                <c:pt idx="140">
                  <c:v>1.48175548695318</c:v>
                </c:pt>
                <c:pt idx="141">
                  <c:v>1.49832075695318</c:v>
                </c:pt>
                <c:pt idx="142">
                  <c:v>1.51423907695318</c:v>
                </c:pt>
                <c:pt idx="143">
                  <c:v>1.52669759695318</c:v>
                </c:pt>
                <c:pt idx="144">
                  <c:v>1.56356621695318</c:v>
                </c:pt>
                <c:pt idx="145">
                  <c:v>1.58620117695318</c:v>
                </c:pt>
                <c:pt idx="146">
                  <c:v>1.63025975695318</c:v>
                </c:pt>
                <c:pt idx="147">
                  <c:v>1.60001612695318</c:v>
                </c:pt>
                <c:pt idx="148">
                  <c:v>1.64916825695318</c:v>
                </c:pt>
                <c:pt idx="149">
                  <c:v>1.57957072695318</c:v>
                </c:pt>
                <c:pt idx="150">
                  <c:v>1.63329057695318</c:v>
                </c:pt>
                <c:pt idx="151">
                  <c:v>1.65016780695318</c:v>
                </c:pt>
                <c:pt idx="152">
                  <c:v>1.66525170695318</c:v>
                </c:pt>
                <c:pt idx="153">
                  <c:v>1.69692201695318</c:v>
                </c:pt>
                <c:pt idx="154">
                  <c:v>1.72463864695318</c:v>
                </c:pt>
                <c:pt idx="155">
                  <c:v>1.71487647695318</c:v>
                </c:pt>
                <c:pt idx="156">
                  <c:v>1.71323569695318</c:v>
                </c:pt>
                <c:pt idx="157">
                  <c:v>1.73094699695318</c:v>
                </c:pt>
                <c:pt idx="158">
                  <c:v>1.68910480695318</c:v>
                </c:pt>
                <c:pt idx="159">
                  <c:v>1.65091936695318</c:v>
                </c:pt>
                <c:pt idx="160">
                  <c:v>1.64454899695318</c:v>
                </c:pt>
                <c:pt idx="161">
                  <c:v>1.69797893695318</c:v>
                </c:pt>
                <c:pt idx="162">
                  <c:v>1.73129245695318</c:v>
                </c:pt>
                <c:pt idx="163">
                  <c:v>1.72371733695318</c:v>
                </c:pt>
                <c:pt idx="164">
                  <c:v>1.70838690695318</c:v>
                </c:pt>
                <c:pt idx="165">
                  <c:v>1.72805957695318</c:v>
                </c:pt>
                <c:pt idx="166">
                  <c:v>1.76989922695318</c:v>
                </c:pt>
                <c:pt idx="167">
                  <c:v>1.77304654695318</c:v>
                </c:pt>
                <c:pt idx="168">
                  <c:v>1.77953156695318</c:v>
                </c:pt>
                <c:pt idx="169">
                  <c:v>1.73870787695318</c:v>
                </c:pt>
                <c:pt idx="170">
                  <c:v>1.72248727695318</c:v>
                </c:pt>
                <c:pt idx="171">
                  <c:v>1.67659919695318</c:v>
                </c:pt>
                <c:pt idx="172">
                  <c:v>1.68139647695318</c:v>
                </c:pt>
                <c:pt idx="173">
                  <c:v>1.67837334695318</c:v>
                </c:pt>
                <c:pt idx="174">
                  <c:v>1.71791928695318</c:v>
                </c:pt>
                <c:pt idx="175">
                  <c:v>1.72911673695318</c:v>
                </c:pt>
                <c:pt idx="176">
                  <c:v>1.61737916695318</c:v>
                </c:pt>
                <c:pt idx="177">
                  <c:v>1.65279324695318</c:v>
                </c:pt>
                <c:pt idx="178">
                  <c:v>1.71023928695318</c:v>
                </c:pt>
                <c:pt idx="179">
                  <c:v>1.72757900695318</c:v>
                </c:pt>
                <c:pt idx="180">
                  <c:v>1.72135520695318</c:v>
                </c:pt>
                <c:pt idx="181">
                  <c:v>1.74574522695318</c:v>
                </c:pt>
                <c:pt idx="182">
                  <c:v>1.74735140695318</c:v>
                </c:pt>
                <c:pt idx="183">
                  <c:v>1.73336528695318</c:v>
                </c:pt>
                <c:pt idx="184">
                  <c:v>1.71450710695318</c:v>
                </c:pt>
                <c:pt idx="185">
                  <c:v>1.69860654695318</c:v>
                </c:pt>
                <c:pt idx="186">
                  <c:v>1.66964557695318</c:v>
                </c:pt>
                <c:pt idx="187">
                  <c:v>1.70120035695318</c:v>
                </c:pt>
                <c:pt idx="188">
                  <c:v>1.69303191695318</c:v>
                </c:pt>
                <c:pt idx="189">
                  <c:v>1.67580057695318</c:v>
                </c:pt>
                <c:pt idx="190">
                  <c:v>1.64442995695318</c:v>
                </c:pt>
                <c:pt idx="191">
                  <c:v>1.64497511695318</c:v>
                </c:pt>
                <c:pt idx="192">
                  <c:v>1.67094288695318</c:v>
                </c:pt>
                <c:pt idx="193">
                  <c:v>1.68425749695318</c:v>
                </c:pt>
                <c:pt idx="194">
                  <c:v>1.69162200695318</c:v>
                </c:pt>
                <c:pt idx="195">
                  <c:v>1.71397291695318</c:v>
                </c:pt>
                <c:pt idx="196">
                  <c:v>1.72727409695318</c:v>
                </c:pt>
                <c:pt idx="197">
                  <c:v>1.73681618695318</c:v>
                </c:pt>
                <c:pt idx="198">
                  <c:v>1.73156938695318</c:v>
                </c:pt>
                <c:pt idx="199">
                  <c:v>1.77331983695318</c:v>
                </c:pt>
                <c:pt idx="200">
                  <c:v>1.78506957695318</c:v>
                </c:pt>
                <c:pt idx="201">
                  <c:v>1.80841550695318</c:v>
                </c:pt>
                <c:pt idx="202">
                  <c:v>1.78734787695318</c:v>
                </c:pt>
                <c:pt idx="203">
                  <c:v>1.80738665695318</c:v>
                </c:pt>
                <c:pt idx="204">
                  <c:v>1.80260583695318</c:v>
                </c:pt>
                <c:pt idx="205">
                  <c:v>1.79437785695318</c:v>
                </c:pt>
                <c:pt idx="206">
                  <c:v>1.81121816695318</c:v>
                </c:pt>
                <c:pt idx="207">
                  <c:v>1.81549122695318</c:v>
                </c:pt>
                <c:pt idx="208">
                  <c:v>1.81530960695318</c:v>
                </c:pt>
                <c:pt idx="209">
                  <c:v>1.82505570695318</c:v>
                </c:pt>
                <c:pt idx="210">
                  <c:v>1.83875330695318</c:v>
                </c:pt>
                <c:pt idx="211">
                  <c:v>1.88115834695318</c:v>
                </c:pt>
                <c:pt idx="212">
                  <c:v>1.91529383695318</c:v>
                </c:pt>
                <c:pt idx="213">
                  <c:v>1.96038029695318</c:v>
                </c:pt>
                <c:pt idx="214">
                  <c:v>1.96471592695318</c:v>
                </c:pt>
                <c:pt idx="215">
                  <c:v>1.99381667695318</c:v>
                </c:pt>
                <c:pt idx="216">
                  <c:v>2.03964198695318</c:v>
                </c:pt>
                <c:pt idx="217">
                  <c:v>2.03751762695318</c:v>
                </c:pt>
                <c:pt idx="218">
                  <c:v>2.04492620695318</c:v>
                </c:pt>
                <c:pt idx="219">
                  <c:v>2.04311352695318</c:v>
                </c:pt>
                <c:pt idx="220">
                  <c:v>2.07110207695318</c:v>
                </c:pt>
                <c:pt idx="221">
                  <c:v>2.12354477695318</c:v>
                </c:pt>
                <c:pt idx="222">
                  <c:v>2.11323097695318</c:v>
                </c:pt>
                <c:pt idx="223">
                  <c:v>2.16092392695318</c:v>
                </c:pt>
                <c:pt idx="224">
                  <c:v>2.18691943695318</c:v>
                </c:pt>
                <c:pt idx="225">
                  <c:v>2.23034807695318</c:v>
                </c:pt>
                <c:pt idx="226">
                  <c:v>2.27765200695318</c:v>
                </c:pt>
                <c:pt idx="227">
                  <c:v>2.28065425695318</c:v>
                </c:pt>
                <c:pt idx="228">
                  <c:v>2.24021086695318</c:v>
                </c:pt>
                <c:pt idx="229">
                  <c:v>2.29296014695318</c:v>
                </c:pt>
                <c:pt idx="230">
                  <c:v>2.33672185695318</c:v>
                </c:pt>
                <c:pt idx="231">
                  <c:v>2.34097174695318</c:v>
                </c:pt>
                <c:pt idx="232">
                  <c:v>2.28114030695318</c:v>
                </c:pt>
                <c:pt idx="233">
                  <c:v>2.31370362695318</c:v>
                </c:pt>
                <c:pt idx="234">
                  <c:v>2.35382859695318</c:v>
                </c:pt>
                <c:pt idx="235">
                  <c:v>2.33311333695318</c:v>
                </c:pt>
                <c:pt idx="236">
                  <c:v>2.39625646695318</c:v>
                </c:pt>
                <c:pt idx="237">
                  <c:v>2.46755131695318</c:v>
                </c:pt>
                <c:pt idx="238">
                  <c:v>2.50415990695318</c:v>
                </c:pt>
                <c:pt idx="239">
                  <c:v>2.49559444695318</c:v>
                </c:pt>
                <c:pt idx="240">
                  <c:v>2.54211278695318</c:v>
                </c:pt>
                <c:pt idx="241">
                  <c:v>2.50447474695318</c:v>
                </c:pt>
                <c:pt idx="242">
                  <c:v>2.53534266695318</c:v>
                </c:pt>
                <c:pt idx="243">
                  <c:v>2.53470742369636</c:v>
                </c:pt>
                <c:pt idx="244">
                  <c:v>2.57800453837733</c:v>
                </c:pt>
                <c:pt idx="245">
                  <c:v>2.48689432837733</c:v>
                </c:pt>
                <c:pt idx="246">
                  <c:v>2.43141328837733</c:v>
                </c:pt>
                <c:pt idx="247">
                  <c:v>2.36701026837733</c:v>
                </c:pt>
                <c:pt idx="248">
                  <c:v>2.44392956837733</c:v>
                </c:pt>
                <c:pt idx="249">
                  <c:v>2.53969863837733</c:v>
                </c:pt>
                <c:pt idx="250">
                  <c:v>2.58775784837733</c:v>
                </c:pt>
                <c:pt idx="251">
                  <c:v>2.60816159837733</c:v>
                </c:pt>
                <c:pt idx="252">
                  <c:v>2.62715543837733</c:v>
                </c:pt>
                <c:pt idx="253">
                  <c:v>2.60285428837733</c:v>
                </c:pt>
                <c:pt idx="254">
                  <c:v>2.64354366837733</c:v>
                </c:pt>
                <c:pt idx="255">
                  <c:v>2.71667828837733</c:v>
                </c:pt>
                <c:pt idx="256">
                  <c:v>2.74579916837733</c:v>
                </c:pt>
                <c:pt idx="257">
                  <c:v>2.82184244837733</c:v>
                </c:pt>
                <c:pt idx="258">
                  <c:v>2.87949991837733</c:v>
                </c:pt>
                <c:pt idx="259">
                  <c:v>2.97614857837733</c:v>
                </c:pt>
                <c:pt idx="260">
                  <c:v>3.05743462837733</c:v>
                </c:pt>
                <c:pt idx="261">
                  <c:v>3.09023818837733</c:v>
                </c:pt>
                <c:pt idx="262">
                  <c:v>2.89676624837733</c:v>
                </c:pt>
                <c:pt idx="263">
                  <c:v>2.93457936837733</c:v>
                </c:pt>
                <c:pt idx="264">
                  <c:v>3.10292875837733</c:v>
                </c:pt>
                <c:pt idx="265">
                  <c:v>3.23055870837733</c:v>
                </c:pt>
                <c:pt idx="266">
                  <c:v>3.22912789837733</c:v>
                </c:pt>
                <c:pt idx="267">
                  <c:v>3.22495892</c:v>
                </c:pt>
                <c:pt idx="268">
                  <c:v>3.28219829</c:v>
                </c:pt>
                <c:pt idx="269">
                  <c:v>3.2908947</c:v>
                </c:pt>
                <c:pt idx="270">
                  <c:v>3.29482765</c:v>
                </c:pt>
                <c:pt idx="271">
                  <c:v>3.33284431</c:v>
                </c:pt>
                <c:pt idx="272">
                  <c:v>3.39800418</c:v>
                </c:pt>
                <c:pt idx="273">
                  <c:v>3.4654958</c:v>
                </c:pt>
                <c:pt idx="274">
                  <c:v>3.4436634</c:v>
                </c:pt>
                <c:pt idx="275">
                  <c:v>3.298986</c:v>
                </c:pt>
                <c:pt idx="276">
                  <c:v>3.36479153</c:v>
                </c:pt>
                <c:pt idx="277">
                  <c:v>3.28655373</c:v>
                </c:pt>
                <c:pt idx="278">
                  <c:v>3.06363493</c:v>
                </c:pt>
                <c:pt idx="279">
                  <c:v>3.09356293</c:v>
                </c:pt>
                <c:pt idx="280">
                  <c:v>3.1677257</c:v>
                </c:pt>
                <c:pt idx="281">
                  <c:v>3.03543295</c:v>
                </c:pt>
                <c:pt idx="282">
                  <c:v>2.78587655</c:v>
                </c:pt>
                <c:pt idx="283">
                  <c:v>2.63066371</c:v>
                </c:pt>
                <c:pt idx="284">
                  <c:v>2.77297848</c:v>
                </c:pt>
                <c:pt idx="285">
                  <c:v>2.61995968</c:v>
                </c:pt>
                <c:pt idx="286">
                  <c:v>2.45234609</c:v>
                </c:pt>
                <c:pt idx="287">
                  <c:v>2.28835998</c:v>
                </c:pt>
                <c:pt idx="288">
                  <c:v>2.23752088</c:v>
                </c:pt>
                <c:pt idx="289">
                  <c:v>2.11068386</c:v>
                </c:pt>
                <c:pt idx="290">
                  <c:v>2.02766086</c:v>
                </c:pt>
                <c:pt idx="291">
                  <c:v>2.12107536</c:v>
                </c:pt>
                <c:pt idx="292">
                  <c:v>2.21756413</c:v>
                </c:pt>
                <c:pt idx="293">
                  <c:v>2.32458405</c:v>
                </c:pt>
                <c:pt idx="294">
                  <c:v>2.33557484</c:v>
                </c:pt>
                <c:pt idx="295">
                  <c:v>2.23654581</c:v>
                </c:pt>
                <c:pt idx="296">
                  <c:v>2.28077326</c:v>
                </c:pt>
                <c:pt idx="297">
                  <c:v>2.39395184</c:v>
                </c:pt>
                <c:pt idx="298">
                  <c:v>2.43406882</c:v>
                </c:pt>
                <c:pt idx="299">
                  <c:v>2.4625754</c:v>
                </c:pt>
                <c:pt idx="300">
                  <c:v>2.49279768</c:v>
                </c:pt>
                <c:pt idx="301">
                  <c:v>2.56384529</c:v>
                </c:pt>
                <c:pt idx="302">
                  <c:v>2.52408204</c:v>
                </c:pt>
                <c:pt idx="303">
                  <c:v>2.31935256</c:v>
                </c:pt>
                <c:pt idx="304">
                  <c:v>2.26479711</c:v>
                </c:pt>
                <c:pt idx="305">
                  <c:v>2.38094669</c:v>
                </c:pt>
                <c:pt idx="306">
                  <c:v>2.32492245</c:v>
                </c:pt>
                <c:pt idx="307">
                  <c:v>2.29528959</c:v>
                </c:pt>
                <c:pt idx="308">
                  <c:v>2.24078781</c:v>
                </c:pt>
                <c:pt idx="309">
                  <c:v>2.35774231</c:v>
                </c:pt>
                <c:pt idx="310">
                  <c:v>2.32707641</c:v>
                </c:pt>
                <c:pt idx="311">
                  <c:v>2.31505239</c:v>
                </c:pt>
                <c:pt idx="312">
                  <c:v>2.38750802</c:v>
                </c:pt>
                <c:pt idx="313">
                  <c:v>2.50271367</c:v>
                </c:pt>
                <c:pt idx="314">
                  <c:v>2.52763782</c:v>
                </c:pt>
                <c:pt idx="315">
                  <c:v>2.49938702</c:v>
                </c:pt>
                <c:pt idx="316">
                  <c:v>2.56487557</c:v>
                </c:pt>
                <c:pt idx="317">
                  <c:v>2.57935408</c:v>
                </c:pt>
                <c:pt idx="318">
                  <c:v>2.64263181</c:v>
                </c:pt>
                <c:pt idx="319">
                  <c:v>2.43792986</c:v>
                </c:pt>
                <c:pt idx="320">
                  <c:v>2.49277086</c:v>
                </c:pt>
                <c:pt idx="321">
                  <c:v>2.42055049</c:v>
                </c:pt>
                <c:pt idx="322">
                  <c:v>2.29167053</c:v>
                </c:pt>
                <c:pt idx="323">
                  <c:v>2.11132146</c:v>
                </c:pt>
                <c:pt idx="324">
                  <c:v>1.95688402</c:v>
                </c:pt>
                <c:pt idx="325">
                  <c:v>1.90234391</c:v>
                </c:pt>
                <c:pt idx="326">
                  <c:v>1.97646581</c:v>
                </c:pt>
                <c:pt idx="327">
                  <c:v>2.0916763</c:v>
                </c:pt>
                <c:pt idx="328">
                  <c:v>2.09170428637733</c:v>
                </c:pt>
                <c:pt idx="329">
                  <c:v>1.99321239</c:v>
                </c:pt>
                <c:pt idx="330">
                  <c:v>1.95698933</c:v>
                </c:pt>
                <c:pt idx="331">
                  <c:v>1.98093204</c:v>
                </c:pt>
                <c:pt idx="332">
                  <c:v>2.08641724</c:v>
                </c:pt>
                <c:pt idx="333">
                  <c:v>2.16575902</c:v>
                </c:pt>
                <c:pt idx="334">
                  <c:v>2.12191567</c:v>
                </c:pt>
                <c:pt idx="335">
                  <c:v>2.14106777</c:v>
                </c:pt>
                <c:pt idx="336">
                  <c:v>1.98120435</c:v>
                </c:pt>
                <c:pt idx="337">
                  <c:v>1.86297439</c:v>
                </c:pt>
                <c:pt idx="338">
                  <c:v>2.020584</c:v>
                </c:pt>
                <c:pt idx="339">
                  <c:v>1.97967533</c:v>
                </c:pt>
                <c:pt idx="340">
                  <c:v>2.01226146</c:v>
                </c:pt>
                <c:pt idx="341">
                  <c:v>2.09108312</c:v>
                </c:pt>
                <c:pt idx="342">
                  <c:v>2.11409959</c:v>
                </c:pt>
                <c:pt idx="343">
                  <c:v>2.07620163</c:v>
                </c:pt>
                <c:pt idx="344">
                  <c:v>2.11371038</c:v>
                </c:pt>
                <c:pt idx="345">
                  <c:v>2.03862315</c:v>
                </c:pt>
                <c:pt idx="346">
                  <c:v>2.07654329</c:v>
                </c:pt>
                <c:pt idx="347">
                  <c:v>2.0269122</c:v>
                </c:pt>
                <c:pt idx="348">
                  <c:v>2.03721594</c:v>
                </c:pt>
                <c:pt idx="349">
                  <c:v>2.12680237</c:v>
                </c:pt>
                <c:pt idx="350">
                  <c:v>2.1808989</c:v>
                </c:pt>
                <c:pt idx="351">
                  <c:v>2.27837152</c:v>
                </c:pt>
                <c:pt idx="352">
                  <c:v>2.30328866</c:v>
                </c:pt>
                <c:pt idx="353">
                  <c:v>2.28145675</c:v>
                </c:pt>
                <c:pt idx="354">
                  <c:v>2.35581017</c:v>
                </c:pt>
                <c:pt idx="355">
                  <c:v>2.40053315</c:v>
                </c:pt>
                <c:pt idx="356">
                  <c:v>2.40053844</c:v>
                </c:pt>
                <c:pt idx="357">
                  <c:v>2.44669978</c:v>
                </c:pt>
                <c:pt idx="358">
                  <c:v>2.28337907</c:v>
                </c:pt>
                <c:pt idx="359">
                  <c:v>2.36727788</c:v>
                </c:pt>
                <c:pt idx="360">
                  <c:v>2.44074938</c:v>
                </c:pt>
                <c:pt idx="361">
                  <c:v>2.47290363</c:v>
                </c:pt>
                <c:pt idx="362">
                  <c:v>2.50193793</c:v>
                </c:pt>
                <c:pt idx="363">
                  <c:v>2.43484694</c:v>
                </c:pt>
                <c:pt idx="364">
                  <c:v>2.45838791</c:v>
                </c:pt>
                <c:pt idx="365">
                  <c:v>2.45844873098826</c:v>
                </c:pt>
                <c:pt idx="366">
                  <c:v>2.46482679208522</c:v>
                </c:pt>
                <c:pt idx="367">
                  <c:v>2.46622194</c:v>
                </c:pt>
                <c:pt idx="368">
                  <c:v>2.59969222</c:v>
                </c:pt>
                <c:pt idx="369">
                  <c:v>2.62756822</c:v>
                </c:pt>
                <c:pt idx="370">
                  <c:v>2.69113174</c:v>
                </c:pt>
                <c:pt idx="371">
                  <c:v>2.71941866</c:v>
                </c:pt>
                <c:pt idx="372">
                  <c:v>2.72777812</c:v>
                </c:pt>
                <c:pt idx="373">
                  <c:v>2.754135</c:v>
                </c:pt>
                <c:pt idx="374">
                  <c:v>2.7454179</c:v>
                </c:pt>
                <c:pt idx="375">
                  <c:v>2.69850448</c:v>
                </c:pt>
                <c:pt idx="376">
                  <c:v>2.7623091</c:v>
                </c:pt>
                <c:pt idx="377">
                  <c:v>2.75084896</c:v>
                </c:pt>
                <c:pt idx="378">
                  <c:v>2.71677251</c:v>
                </c:pt>
                <c:pt idx="379">
                  <c:v>2.78668461</c:v>
                </c:pt>
                <c:pt idx="380">
                  <c:v>2.81599366</c:v>
                </c:pt>
                <c:pt idx="381">
                  <c:v>2.81443801</c:v>
                </c:pt>
                <c:pt idx="382">
                  <c:v>2.84920539</c:v>
                </c:pt>
                <c:pt idx="383">
                  <c:v>2.90078373</c:v>
                </c:pt>
                <c:pt idx="384">
                  <c:v>2.89021723</c:v>
                </c:pt>
                <c:pt idx="385">
                  <c:v>2.70620012</c:v>
                </c:pt>
                <c:pt idx="386">
                  <c:v>2.71768539</c:v>
                </c:pt>
                <c:pt idx="387">
                  <c:v>2.73281186</c:v>
                </c:pt>
                <c:pt idx="388">
                  <c:v>2.73186163</c:v>
                </c:pt>
                <c:pt idx="389">
                  <c:v>2.7896597</c:v>
                </c:pt>
                <c:pt idx="390">
                  <c:v>2.76298878</c:v>
                </c:pt>
                <c:pt idx="391">
                  <c:v>2.79562602</c:v>
                </c:pt>
                <c:pt idx="392">
                  <c:v>2.72505563</c:v>
                </c:pt>
                <c:pt idx="393">
                  <c:v>2.72820567</c:v>
                </c:pt>
                <c:pt idx="394">
                  <c:v>2.71964506</c:v>
                </c:pt>
                <c:pt idx="395">
                  <c:v>2.71201871</c:v>
                </c:pt>
                <c:pt idx="396">
                  <c:v>2.76773411</c:v>
                </c:pt>
                <c:pt idx="397">
                  <c:v>2.79036641</c:v>
                </c:pt>
                <c:pt idx="398">
                  <c:v>2.80996414</c:v>
                </c:pt>
                <c:pt idx="399">
                  <c:v>2.88505043</c:v>
                </c:pt>
                <c:pt idx="400">
                  <c:v>2.87479367</c:v>
                </c:pt>
                <c:pt idx="401">
                  <c:v>2.92982694</c:v>
                </c:pt>
                <c:pt idx="402">
                  <c:v>2.96534419</c:v>
                </c:pt>
                <c:pt idx="403">
                  <c:v>2.93358536</c:v>
                </c:pt>
                <c:pt idx="404">
                  <c:v>2.92740991</c:v>
                </c:pt>
                <c:pt idx="405">
                  <c:v>2.94812552</c:v>
                </c:pt>
                <c:pt idx="406">
                  <c:v>2.85873564</c:v>
                </c:pt>
                <c:pt idx="407">
                  <c:v>2.90519122</c:v>
                </c:pt>
                <c:pt idx="408">
                  <c:v>2.93786292</c:v>
                </c:pt>
                <c:pt idx="409">
                  <c:v>2.87697275</c:v>
                </c:pt>
                <c:pt idx="410">
                  <c:v>2.63668329</c:v>
                </c:pt>
                <c:pt idx="411">
                  <c:v>2.627544</c:v>
                </c:pt>
                <c:pt idx="412">
                  <c:v>2.70920952</c:v>
                </c:pt>
                <c:pt idx="413">
                  <c:v>2.47848274</c:v>
                </c:pt>
                <c:pt idx="414">
                  <c:v>2.53379928</c:v>
                </c:pt>
                <c:pt idx="415">
                  <c:v>2.37353486</c:v>
                </c:pt>
                <c:pt idx="416">
                  <c:v>2.3805041</c:v>
                </c:pt>
                <c:pt idx="417">
                  <c:v>2.29956246</c:v>
                </c:pt>
                <c:pt idx="418">
                  <c:v>2.37324992</c:v>
                </c:pt>
                <c:pt idx="419">
                  <c:v>2.27520459</c:v>
                </c:pt>
                <c:pt idx="420">
                  <c:v>2.30332358</c:v>
                </c:pt>
                <c:pt idx="421">
                  <c:v>2.39056279</c:v>
                </c:pt>
                <c:pt idx="422">
                  <c:v>2.37403259</c:v>
                </c:pt>
                <c:pt idx="423">
                  <c:v>2.2905726</c:v>
                </c:pt>
                <c:pt idx="424">
                  <c:v>2.32910075</c:v>
                </c:pt>
                <c:pt idx="425">
                  <c:v>2.35092925</c:v>
                </c:pt>
                <c:pt idx="426">
                  <c:v>2.17140162</c:v>
                </c:pt>
                <c:pt idx="427">
                  <c:v>2.14585478</c:v>
                </c:pt>
                <c:pt idx="428">
                  <c:v>2.04804097</c:v>
                </c:pt>
                <c:pt idx="429">
                  <c:v>2.12527299</c:v>
                </c:pt>
                <c:pt idx="430">
                  <c:v>2.10252312</c:v>
                </c:pt>
                <c:pt idx="431">
                  <c:v>2.17258309</c:v>
                </c:pt>
                <c:pt idx="432">
                  <c:v>2.18159437</c:v>
                </c:pt>
                <c:pt idx="433">
                  <c:v>2.22417724</c:v>
                </c:pt>
                <c:pt idx="434">
                  <c:v>2.19918726</c:v>
                </c:pt>
                <c:pt idx="435">
                  <c:v>2.2047618</c:v>
                </c:pt>
                <c:pt idx="436">
                  <c:v>2.28578121</c:v>
                </c:pt>
                <c:pt idx="437">
                  <c:v>2.31288348</c:v>
                </c:pt>
                <c:pt idx="438">
                  <c:v>2.30736336</c:v>
                </c:pt>
                <c:pt idx="439">
                  <c:v>2.3190817</c:v>
                </c:pt>
                <c:pt idx="440">
                  <c:v>2.37373319</c:v>
                </c:pt>
                <c:pt idx="441">
                  <c:v>2.3637366</c:v>
                </c:pt>
                <c:pt idx="442">
                  <c:v>2.37850611</c:v>
                </c:pt>
                <c:pt idx="443">
                  <c:v>2.19315593</c:v>
                </c:pt>
                <c:pt idx="444">
                  <c:v>2.2226329</c:v>
                </c:pt>
                <c:pt idx="445">
                  <c:v>2.12447437</c:v>
                </c:pt>
                <c:pt idx="446">
                  <c:v>2.17074308</c:v>
                </c:pt>
                <c:pt idx="447">
                  <c:v>2.27272985</c:v>
                </c:pt>
                <c:pt idx="448">
                  <c:v>2.27032464</c:v>
                </c:pt>
                <c:pt idx="449">
                  <c:v>2.22439471</c:v>
                </c:pt>
                <c:pt idx="450">
                  <c:v>2.27153304</c:v>
                </c:pt>
                <c:pt idx="451">
                  <c:v>2.27241366</c:v>
                </c:pt>
                <c:pt idx="452">
                  <c:v>2.2216261</c:v>
                </c:pt>
                <c:pt idx="453">
                  <c:v>2.18245931</c:v>
                </c:pt>
                <c:pt idx="454">
                  <c:v>2.18151841</c:v>
                </c:pt>
                <c:pt idx="455">
                  <c:v>2.25198385</c:v>
                </c:pt>
                <c:pt idx="456">
                  <c:v>2.24042377</c:v>
                </c:pt>
                <c:pt idx="457">
                  <c:v>2.22762834</c:v>
                </c:pt>
                <c:pt idx="458">
                  <c:v>2.28545713</c:v>
                </c:pt>
                <c:pt idx="459">
                  <c:v>2.34767961</c:v>
                </c:pt>
                <c:pt idx="460">
                  <c:v>2.39971448</c:v>
                </c:pt>
                <c:pt idx="461">
                  <c:v>2.39196531</c:v>
                </c:pt>
                <c:pt idx="462">
                  <c:v>2.4015608</c:v>
                </c:pt>
                <c:pt idx="463">
                  <c:v>2.36139051</c:v>
                </c:pt>
                <c:pt idx="464">
                  <c:v>2.3793299</c:v>
                </c:pt>
                <c:pt idx="465">
                  <c:v>2.38653952</c:v>
                </c:pt>
                <c:pt idx="466">
                  <c:v>2.34652971</c:v>
                </c:pt>
                <c:pt idx="467">
                  <c:v>2.42746376</c:v>
                </c:pt>
                <c:pt idx="468">
                  <c:v>2.42913242</c:v>
                </c:pt>
                <c:pt idx="469">
                  <c:v>2.42724459</c:v>
                </c:pt>
                <c:pt idx="470">
                  <c:v>2.48088449</c:v>
                </c:pt>
                <c:pt idx="471">
                  <c:v>2.48357426</c:v>
                </c:pt>
                <c:pt idx="472">
                  <c:v>2.44475141</c:v>
                </c:pt>
                <c:pt idx="473">
                  <c:v>2.42771293</c:v>
                </c:pt>
                <c:pt idx="474">
                  <c:v>2.47603897</c:v>
                </c:pt>
                <c:pt idx="475">
                  <c:v>2.47024418</c:v>
                </c:pt>
                <c:pt idx="476">
                  <c:v>2.50632082</c:v>
                </c:pt>
                <c:pt idx="477">
                  <c:v>2.53366155</c:v>
                </c:pt>
                <c:pt idx="478">
                  <c:v>2.53585512</c:v>
                </c:pt>
                <c:pt idx="479">
                  <c:v>2.51034122</c:v>
                </c:pt>
                <c:pt idx="480">
                  <c:v>2.52097196</c:v>
                </c:pt>
                <c:pt idx="481">
                  <c:v>2.42255749</c:v>
                </c:pt>
                <c:pt idx="482">
                  <c:v>2.41247391</c:v>
                </c:pt>
                <c:pt idx="483">
                  <c:v>2.43909621</c:v>
                </c:pt>
                <c:pt idx="484">
                  <c:v>2.43405929</c:v>
                </c:pt>
                <c:pt idx="485">
                  <c:v>2.46025893</c:v>
                </c:pt>
                <c:pt idx="486">
                  <c:v>2.46004932</c:v>
                </c:pt>
                <c:pt idx="487">
                  <c:v>2.45543545</c:v>
                </c:pt>
                <c:pt idx="488">
                  <c:v>2.45527264882522</c:v>
                </c:pt>
                <c:pt idx="489">
                  <c:v>2.52300153</c:v>
                </c:pt>
                <c:pt idx="490">
                  <c:v>2.52020976</c:v>
                </c:pt>
                <c:pt idx="491">
                  <c:v>2.54197778</c:v>
                </c:pt>
                <c:pt idx="492">
                  <c:v>2.45289376</c:v>
                </c:pt>
                <c:pt idx="493">
                  <c:v>2.37808072</c:v>
                </c:pt>
                <c:pt idx="494">
                  <c:v>2.37954832</c:v>
                </c:pt>
                <c:pt idx="495">
                  <c:v>2.38329263</c:v>
                </c:pt>
                <c:pt idx="496">
                  <c:v>2.38284827</c:v>
                </c:pt>
                <c:pt idx="497">
                  <c:v>2.38115298</c:v>
                </c:pt>
                <c:pt idx="498">
                  <c:v>2.41589528</c:v>
                </c:pt>
                <c:pt idx="499">
                  <c:v>2.40303338</c:v>
                </c:pt>
                <c:pt idx="500">
                  <c:v>2.34497623</c:v>
                </c:pt>
                <c:pt idx="501">
                  <c:v>2.35212278</c:v>
                </c:pt>
                <c:pt idx="502">
                  <c:v>2.37427089</c:v>
                </c:pt>
                <c:pt idx="503">
                  <c:v>2.40284125</c:v>
                </c:pt>
                <c:pt idx="504">
                  <c:v>2.37530083</c:v>
                </c:pt>
                <c:pt idx="505">
                  <c:v>2.37281866</c:v>
                </c:pt>
                <c:pt idx="506">
                  <c:v>2.37923183</c:v>
                </c:pt>
                <c:pt idx="507">
                  <c:v>2.38102205</c:v>
                </c:pt>
                <c:pt idx="508">
                  <c:v>2.37493951</c:v>
                </c:pt>
                <c:pt idx="509">
                  <c:v>2.46227433</c:v>
                </c:pt>
                <c:pt idx="510">
                  <c:v>2.47763636</c:v>
                </c:pt>
                <c:pt idx="511">
                  <c:v>2.49466519</c:v>
                </c:pt>
                <c:pt idx="512">
                  <c:v>2.50299333</c:v>
                </c:pt>
                <c:pt idx="513">
                  <c:v>2.49597345</c:v>
                </c:pt>
                <c:pt idx="514">
                  <c:v>2.50033604</c:v>
                </c:pt>
                <c:pt idx="515">
                  <c:v>2.48661579</c:v>
                </c:pt>
                <c:pt idx="516">
                  <c:v>2.38514838</c:v>
                </c:pt>
                <c:pt idx="517">
                  <c:v>2.39447807</c:v>
                </c:pt>
                <c:pt idx="518">
                  <c:v>2.46283213</c:v>
                </c:pt>
                <c:pt idx="519">
                  <c:v>2.46161897</c:v>
                </c:pt>
                <c:pt idx="520">
                  <c:v>2.47829057</c:v>
                </c:pt>
                <c:pt idx="521">
                  <c:v>2.47988042</c:v>
                </c:pt>
                <c:pt idx="522">
                  <c:v>2.45901582</c:v>
                </c:pt>
                <c:pt idx="523">
                  <c:v>2.49907733</c:v>
                </c:pt>
                <c:pt idx="524">
                  <c:v>2.48283111</c:v>
                </c:pt>
                <c:pt idx="525">
                  <c:v>2.45162217</c:v>
                </c:pt>
                <c:pt idx="526">
                  <c:v>2.50875561</c:v>
                </c:pt>
                <c:pt idx="527">
                  <c:v>2.52477091</c:v>
                </c:pt>
                <c:pt idx="528">
                  <c:v>2.53496547</c:v>
                </c:pt>
                <c:pt idx="529">
                  <c:v>2.54560317</c:v>
                </c:pt>
                <c:pt idx="530">
                  <c:v>2.54679984</c:v>
                </c:pt>
                <c:pt idx="531">
                  <c:v>2.61069262</c:v>
                </c:pt>
                <c:pt idx="532">
                  <c:v>2.62766348</c:v>
                </c:pt>
                <c:pt idx="533">
                  <c:v>2.6486404</c:v>
                </c:pt>
                <c:pt idx="534">
                  <c:v>2.65494097</c:v>
                </c:pt>
                <c:pt idx="535">
                  <c:v>2.64133357</c:v>
                </c:pt>
                <c:pt idx="536">
                  <c:v>2.64941881</c:v>
                </c:pt>
                <c:pt idx="537">
                  <c:v>2.69198233</c:v>
                </c:pt>
                <c:pt idx="538">
                  <c:v>2.70129474</c:v>
                </c:pt>
                <c:pt idx="539">
                  <c:v>2.70273684</c:v>
                </c:pt>
                <c:pt idx="540">
                  <c:v>2.69912957</c:v>
                </c:pt>
                <c:pt idx="541">
                  <c:v>2.68280317</c:v>
                </c:pt>
                <c:pt idx="542">
                  <c:v>2.68335275</c:v>
                </c:pt>
                <c:pt idx="543">
                  <c:v>2.68437789</c:v>
                </c:pt>
                <c:pt idx="544">
                  <c:v>2.69761844</c:v>
                </c:pt>
                <c:pt idx="545">
                  <c:v>2.68892267</c:v>
                </c:pt>
                <c:pt idx="546">
                  <c:v>2.7031561</c:v>
                </c:pt>
                <c:pt idx="547">
                  <c:v>2.73176827</c:v>
                </c:pt>
                <c:pt idx="548">
                  <c:v>2.63709729</c:v>
                </c:pt>
                <c:pt idx="549">
                  <c:v>2.6561226</c:v>
                </c:pt>
                <c:pt idx="550">
                  <c:v>2.63629567</c:v>
                </c:pt>
                <c:pt idx="551">
                  <c:v>2.59312689</c:v>
                </c:pt>
                <c:pt idx="552">
                  <c:v>2.61513864</c:v>
                </c:pt>
                <c:pt idx="553">
                  <c:v>2.63574967</c:v>
                </c:pt>
                <c:pt idx="554">
                  <c:v>2.64824949</c:v>
                </c:pt>
                <c:pt idx="555">
                  <c:v>2.64268899</c:v>
                </c:pt>
                <c:pt idx="556">
                  <c:v>2.68175652</c:v>
                </c:pt>
                <c:pt idx="557">
                  <c:v>2.70392645</c:v>
                </c:pt>
                <c:pt idx="558">
                  <c:v>2.69847301</c:v>
                </c:pt>
                <c:pt idx="559">
                  <c:v>2.66640793</c:v>
                </c:pt>
                <c:pt idx="560">
                  <c:v>2.69770505</c:v>
                </c:pt>
                <c:pt idx="561">
                  <c:v>2.75416976</c:v>
                </c:pt>
                <c:pt idx="562">
                  <c:v>2.76496912</c:v>
                </c:pt>
                <c:pt idx="563">
                  <c:v>2.77731994</c:v>
                </c:pt>
                <c:pt idx="564">
                  <c:v>2.77624412</c:v>
                </c:pt>
                <c:pt idx="565">
                  <c:v>2.77777082</c:v>
                </c:pt>
                <c:pt idx="566">
                  <c:v>2.74252934</c:v>
                </c:pt>
                <c:pt idx="567">
                  <c:v>2.74512179</c:v>
                </c:pt>
                <c:pt idx="568">
                  <c:v>2.74617657</c:v>
                </c:pt>
                <c:pt idx="569">
                  <c:v>2.72768382</c:v>
                </c:pt>
                <c:pt idx="570">
                  <c:v>2.73174382</c:v>
                </c:pt>
                <c:pt idx="571">
                  <c:v>2.74462752</c:v>
                </c:pt>
                <c:pt idx="572">
                  <c:v>2.740854</c:v>
                </c:pt>
                <c:pt idx="573">
                  <c:v>2.74090485803553</c:v>
                </c:pt>
                <c:pt idx="574">
                  <c:v>2.72202469</c:v>
                </c:pt>
                <c:pt idx="575">
                  <c:v>2.72121815</c:v>
                </c:pt>
                <c:pt idx="576">
                  <c:v>2.73707796</c:v>
                </c:pt>
                <c:pt idx="577">
                  <c:v>2.77282598</c:v>
                </c:pt>
                <c:pt idx="578">
                  <c:v>2.77190608</c:v>
                </c:pt>
                <c:pt idx="579">
                  <c:v>2.77851553</c:v>
                </c:pt>
                <c:pt idx="580">
                  <c:v>2.76007122</c:v>
                </c:pt>
                <c:pt idx="581">
                  <c:v>2.68313938</c:v>
                </c:pt>
                <c:pt idx="582">
                  <c:v>2.70516874</c:v>
                </c:pt>
                <c:pt idx="583">
                  <c:v>2.68256814</c:v>
                </c:pt>
                <c:pt idx="584">
                  <c:v>2.71518624</c:v>
                </c:pt>
                <c:pt idx="585">
                  <c:v>2.71504749</c:v>
                </c:pt>
                <c:pt idx="586">
                  <c:v>2.72340109</c:v>
                </c:pt>
                <c:pt idx="587">
                  <c:v>2.73738338</c:v>
                </c:pt>
                <c:pt idx="588">
                  <c:v>2.72926153</c:v>
                </c:pt>
                <c:pt idx="589">
                  <c:v>2.67897435</c:v>
                </c:pt>
                <c:pt idx="590">
                  <c:v>2.70054739</c:v>
                </c:pt>
                <c:pt idx="591">
                  <c:v>2.68955017</c:v>
                </c:pt>
                <c:pt idx="592">
                  <c:v>2.70050355</c:v>
                </c:pt>
                <c:pt idx="593">
                  <c:v>2.7147651</c:v>
                </c:pt>
                <c:pt idx="594">
                  <c:v>2.75802918</c:v>
                </c:pt>
                <c:pt idx="595">
                  <c:v>2.77127567</c:v>
                </c:pt>
                <c:pt idx="596">
                  <c:v>2.77124242</c:v>
                </c:pt>
                <c:pt idx="597">
                  <c:v>2.78115052</c:v>
                </c:pt>
                <c:pt idx="598">
                  <c:v>2.77485535</c:v>
                </c:pt>
                <c:pt idx="599">
                  <c:v>2.75627357</c:v>
                </c:pt>
                <c:pt idx="600">
                  <c:v>2.81008688</c:v>
                </c:pt>
                <c:pt idx="601">
                  <c:v>2.80997999</c:v>
                </c:pt>
                <c:pt idx="602">
                  <c:v>2.81845611</c:v>
                </c:pt>
                <c:pt idx="603">
                  <c:v>2.81421318</c:v>
                </c:pt>
                <c:pt idx="604">
                  <c:v>2.85008154</c:v>
                </c:pt>
                <c:pt idx="605">
                  <c:v>2.86727675</c:v>
                </c:pt>
                <c:pt idx="606">
                  <c:v>2.85471755</c:v>
                </c:pt>
                <c:pt idx="607">
                  <c:v>2.84539694</c:v>
                </c:pt>
                <c:pt idx="608">
                  <c:v>2.81633767</c:v>
                </c:pt>
                <c:pt idx="609">
                  <c:v>2.81889878909851</c:v>
                </c:pt>
                <c:pt idx="610">
                  <c:v>2.83244644</c:v>
                </c:pt>
                <c:pt idx="611">
                  <c:v>2.81084468</c:v>
                </c:pt>
                <c:pt idx="612">
                  <c:v>2.83786264</c:v>
                </c:pt>
                <c:pt idx="613">
                  <c:v>2.83028179</c:v>
                </c:pt>
                <c:pt idx="614">
                  <c:v>2.84581094</c:v>
                </c:pt>
                <c:pt idx="615">
                  <c:v>2.85326048</c:v>
                </c:pt>
                <c:pt idx="616">
                  <c:v>2.83735536</c:v>
                </c:pt>
                <c:pt idx="617">
                  <c:v>2.87976836</c:v>
                </c:pt>
                <c:pt idx="618">
                  <c:v>2.91215259</c:v>
                </c:pt>
                <c:pt idx="619">
                  <c:v>2.93283114</c:v>
                </c:pt>
                <c:pt idx="620">
                  <c:v>2.93319394</c:v>
                </c:pt>
                <c:pt idx="621">
                  <c:v>2.92687102</c:v>
                </c:pt>
                <c:pt idx="622">
                  <c:v>2.93187079</c:v>
                </c:pt>
                <c:pt idx="623">
                  <c:v>2.91694501</c:v>
                </c:pt>
                <c:pt idx="624">
                  <c:v>2.93795996</c:v>
                </c:pt>
                <c:pt idx="625">
                  <c:v>2.96457981</c:v>
                </c:pt>
                <c:pt idx="626">
                  <c:v>2.95525693</c:v>
                </c:pt>
                <c:pt idx="627">
                  <c:v>2.95799302</c:v>
                </c:pt>
                <c:pt idx="628">
                  <c:v>2.97178537</c:v>
                </c:pt>
                <c:pt idx="629">
                  <c:v>2.99432244</c:v>
                </c:pt>
                <c:pt idx="630">
                  <c:v>2.98161289</c:v>
                </c:pt>
                <c:pt idx="631">
                  <c:v>2.95167625</c:v>
                </c:pt>
                <c:pt idx="632">
                  <c:v>2.97784778</c:v>
                </c:pt>
                <c:pt idx="633">
                  <c:v>2.93707581</c:v>
                </c:pt>
                <c:pt idx="634">
                  <c:v>2.90564162</c:v>
                </c:pt>
                <c:pt idx="635">
                  <c:v>2.90135703</c:v>
                </c:pt>
                <c:pt idx="636">
                  <c:v>2.93506265</c:v>
                </c:pt>
                <c:pt idx="637">
                  <c:v>2.91489191</c:v>
                </c:pt>
                <c:pt idx="638">
                  <c:v>2.92887738</c:v>
                </c:pt>
                <c:pt idx="639">
                  <c:v>2.82160113</c:v>
                </c:pt>
                <c:pt idx="640">
                  <c:v>2.83135659</c:v>
                </c:pt>
                <c:pt idx="641">
                  <c:v>2.81559694</c:v>
                </c:pt>
                <c:pt idx="642">
                  <c:v>2.81951592</c:v>
                </c:pt>
                <c:pt idx="643">
                  <c:v>2.83437904</c:v>
                </c:pt>
                <c:pt idx="644">
                  <c:v>2.83737517</c:v>
                </c:pt>
                <c:pt idx="645">
                  <c:v>2.82315166</c:v>
                </c:pt>
                <c:pt idx="646">
                  <c:v>2.8511744</c:v>
                </c:pt>
                <c:pt idx="647">
                  <c:v>2.84728404</c:v>
                </c:pt>
                <c:pt idx="648">
                  <c:v>2.81947469</c:v>
                </c:pt>
                <c:pt idx="649">
                  <c:v>2.83336711</c:v>
                </c:pt>
                <c:pt idx="650">
                  <c:v>2.83553241</c:v>
                </c:pt>
                <c:pt idx="651">
                  <c:v>2.82822636</c:v>
                </c:pt>
                <c:pt idx="652">
                  <c:v>2.82826226</c:v>
                </c:pt>
                <c:pt idx="653">
                  <c:v>2.83451583</c:v>
                </c:pt>
                <c:pt idx="654">
                  <c:v>2.8729482</c:v>
                </c:pt>
                <c:pt idx="655">
                  <c:v>2.89673887</c:v>
                </c:pt>
                <c:pt idx="656">
                  <c:v>2.90172408</c:v>
                </c:pt>
                <c:pt idx="657">
                  <c:v>2.90216757</c:v>
                </c:pt>
                <c:pt idx="658">
                  <c:v>2.93099146</c:v>
                </c:pt>
                <c:pt idx="659">
                  <c:v>2.92138745</c:v>
                </c:pt>
                <c:pt idx="660">
                  <c:v>2.89418368</c:v>
                </c:pt>
                <c:pt idx="661">
                  <c:v>2.87515311</c:v>
                </c:pt>
                <c:pt idx="662">
                  <c:v>2.85241458</c:v>
                </c:pt>
                <c:pt idx="663">
                  <c:v>2.7933231</c:v>
                </c:pt>
                <c:pt idx="664">
                  <c:v>2.8111092</c:v>
                </c:pt>
                <c:pt idx="665">
                  <c:v>2.82020216</c:v>
                </c:pt>
                <c:pt idx="666">
                  <c:v>2.81308367</c:v>
                </c:pt>
                <c:pt idx="667">
                  <c:v>2.84813069</c:v>
                </c:pt>
                <c:pt idx="668">
                  <c:v>2.87853319</c:v>
                </c:pt>
                <c:pt idx="669">
                  <c:v>2.88122857</c:v>
                </c:pt>
                <c:pt idx="670">
                  <c:v>2.88649823</c:v>
                </c:pt>
                <c:pt idx="671">
                  <c:v>2.89722383</c:v>
                </c:pt>
                <c:pt idx="672">
                  <c:v>2.88049819</c:v>
                </c:pt>
                <c:pt idx="673">
                  <c:v>2.89925005</c:v>
                </c:pt>
                <c:pt idx="674">
                  <c:v>2.89931414</c:v>
                </c:pt>
                <c:pt idx="675">
                  <c:v>2.91766475</c:v>
                </c:pt>
                <c:pt idx="676">
                  <c:v>2.94106619</c:v>
                </c:pt>
                <c:pt idx="677">
                  <c:v>2.97165581</c:v>
                </c:pt>
                <c:pt idx="678">
                  <c:v>2.98142632</c:v>
                </c:pt>
                <c:pt idx="679">
                  <c:v>2.99663656</c:v>
                </c:pt>
                <c:pt idx="680">
                  <c:v>2.96221151</c:v>
                </c:pt>
                <c:pt idx="681">
                  <c:v>2.98716753</c:v>
                </c:pt>
                <c:pt idx="682">
                  <c:v>2.96036211</c:v>
                </c:pt>
                <c:pt idx="683">
                  <c:v>3.01188047</c:v>
                </c:pt>
                <c:pt idx="684">
                  <c:v>3.02408259</c:v>
                </c:pt>
                <c:pt idx="685">
                  <c:v>3.05025088</c:v>
                </c:pt>
                <c:pt idx="686">
                  <c:v>3.02562082</c:v>
                </c:pt>
                <c:pt idx="687">
                  <c:v>3.01838922</c:v>
                </c:pt>
                <c:pt idx="688">
                  <c:v>2.98815996</c:v>
                </c:pt>
                <c:pt idx="689">
                  <c:v>2.99941467</c:v>
                </c:pt>
                <c:pt idx="690">
                  <c:v>3.00709718</c:v>
                </c:pt>
                <c:pt idx="691">
                  <c:v>2.97800667</c:v>
                </c:pt>
                <c:pt idx="692">
                  <c:v>2.97156134</c:v>
                </c:pt>
                <c:pt idx="693">
                  <c:v>2.99700609</c:v>
                </c:pt>
                <c:pt idx="694">
                  <c:v>2.98726108</c:v>
                </c:pt>
                <c:pt idx="695">
                  <c:v>2.97582659</c:v>
                </c:pt>
                <c:pt idx="696">
                  <c:v>2.94888777</c:v>
                </c:pt>
                <c:pt idx="697">
                  <c:v>2.9493518</c:v>
                </c:pt>
                <c:pt idx="698">
                  <c:v>2.97686673</c:v>
                </c:pt>
                <c:pt idx="699">
                  <c:v>2.97362181</c:v>
                </c:pt>
                <c:pt idx="700">
                  <c:v>2.97870778</c:v>
                </c:pt>
                <c:pt idx="701">
                  <c:v>3.00171535</c:v>
                </c:pt>
                <c:pt idx="702">
                  <c:v>2.96700498</c:v>
                </c:pt>
                <c:pt idx="703">
                  <c:v>2.98415234</c:v>
                </c:pt>
                <c:pt idx="704">
                  <c:v>2.98787721</c:v>
                </c:pt>
                <c:pt idx="705">
                  <c:v>2.97102282</c:v>
                </c:pt>
                <c:pt idx="706">
                  <c:v>2.97763079</c:v>
                </c:pt>
                <c:pt idx="707">
                  <c:v>2.99673516</c:v>
                </c:pt>
                <c:pt idx="708">
                  <c:v>2.98585243</c:v>
                </c:pt>
                <c:pt idx="709">
                  <c:v>2.97804419</c:v>
                </c:pt>
                <c:pt idx="710">
                  <c:v>2.97329569</c:v>
                </c:pt>
                <c:pt idx="711">
                  <c:v>2.94198043</c:v>
                </c:pt>
                <c:pt idx="712">
                  <c:v>2.94820612</c:v>
                </c:pt>
                <c:pt idx="713">
                  <c:v>3.01034177</c:v>
                </c:pt>
                <c:pt idx="714">
                  <c:v>3.02962213</c:v>
                </c:pt>
                <c:pt idx="715">
                  <c:v>3.03566129</c:v>
                </c:pt>
                <c:pt idx="716">
                  <c:v>3.04545136</c:v>
                </c:pt>
                <c:pt idx="717">
                  <c:v>3.08296269</c:v>
                </c:pt>
                <c:pt idx="718">
                  <c:v>3.06794491</c:v>
                </c:pt>
                <c:pt idx="719">
                  <c:v>3.08661483</c:v>
                </c:pt>
                <c:pt idx="720">
                  <c:v>3.04952224</c:v>
                </c:pt>
                <c:pt idx="721">
                  <c:v>3.01719729</c:v>
                </c:pt>
                <c:pt idx="722">
                  <c:v>2.98451843</c:v>
                </c:pt>
                <c:pt idx="723">
                  <c:v>2.93051377</c:v>
                </c:pt>
                <c:pt idx="724">
                  <c:v>2.91406432</c:v>
                </c:pt>
                <c:pt idx="725">
                  <c:v>2.90934398</c:v>
                </c:pt>
                <c:pt idx="726">
                  <c:v>2.8308155</c:v>
                </c:pt>
                <c:pt idx="727">
                  <c:v>2.83559805</c:v>
                </c:pt>
                <c:pt idx="728">
                  <c:v>2.84329134</c:v>
                </c:pt>
                <c:pt idx="729">
                  <c:v>2.84736203</c:v>
                </c:pt>
                <c:pt idx="730">
                  <c:v>2.84734371318783</c:v>
                </c:pt>
                <c:pt idx="731">
                  <c:v>2.85252218</c:v>
                </c:pt>
                <c:pt idx="732">
                  <c:v>2.84418448</c:v>
                </c:pt>
                <c:pt idx="733">
                  <c:v>2.82798904</c:v>
                </c:pt>
                <c:pt idx="734">
                  <c:v>2.78603813</c:v>
                </c:pt>
                <c:pt idx="735">
                  <c:v>2.7493304</c:v>
                </c:pt>
                <c:pt idx="736">
                  <c:v>2.76594081</c:v>
                </c:pt>
                <c:pt idx="737">
                  <c:v>2.7213542</c:v>
                </c:pt>
                <c:pt idx="738">
                  <c:v>2.70432023</c:v>
                </c:pt>
                <c:pt idx="739">
                  <c:v>2.70848793</c:v>
                </c:pt>
                <c:pt idx="740">
                  <c:v>2.72434184</c:v>
                </c:pt>
                <c:pt idx="741">
                  <c:v>2.77478731</c:v>
                </c:pt>
                <c:pt idx="742">
                  <c:v>2.77425821</c:v>
                </c:pt>
                <c:pt idx="743">
                  <c:v>2.75755309</c:v>
                </c:pt>
                <c:pt idx="744">
                  <c:v>2.75757072</c:v>
                </c:pt>
                <c:pt idx="745">
                  <c:v>2.71802447</c:v>
                </c:pt>
                <c:pt idx="746">
                  <c:v>2.65947333</c:v>
                </c:pt>
                <c:pt idx="747">
                  <c:v>2.67616877</c:v>
                </c:pt>
                <c:pt idx="748">
                  <c:v>2.71841119</c:v>
                </c:pt>
                <c:pt idx="749">
                  <c:v>2.71966638</c:v>
                </c:pt>
                <c:pt idx="750">
                  <c:v>2.71211553</c:v>
                </c:pt>
                <c:pt idx="751">
                  <c:v>2.66119557</c:v>
                </c:pt>
                <c:pt idx="752">
                  <c:v>2.68807624</c:v>
                </c:pt>
                <c:pt idx="753">
                  <c:v>2.69796671</c:v>
                </c:pt>
                <c:pt idx="754">
                  <c:v>2.70589364</c:v>
                </c:pt>
                <c:pt idx="755">
                  <c:v>2.75359877</c:v>
                </c:pt>
                <c:pt idx="756">
                  <c:v>2.75407034</c:v>
                </c:pt>
                <c:pt idx="757">
                  <c:v>2.75536369</c:v>
                </c:pt>
                <c:pt idx="758">
                  <c:v>2.73056214</c:v>
                </c:pt>
                <c:pt idx="759">
                  <c:v>2.75825229</c:v>
                </c:pt>
                <c:pt idx="760">
                  <c:v>2.75021581</c:v>
                </c:pt>
                <c:pt idx="761">
                  <c:v>2.77046408</c:v>
                </c:pt>
                <c:pt idx="762">
                  <c:v>2.76618582</c:v>
                </c:pt>
                <c:pt idx="763">
                  <c:v>2.7863626</c:v>
                </c:pt>
                <c:pt idx="764">
                  <c:v>2.78641431</c:v>
                </c:pt>
                <c:pt idx="765">
                  <c:v>2.792563</c:v>
                </c:pt>
                <c:pt idx="766">
                  <c:v>2.76188677</c:v>
                </c:pt>
                <c:pt idx="767">
                  <c:v>2.77108474</c:v>
                </c:pt>
                <c:pt idx="768">
                  <c:v>2.82202968</c:v>
                </c:pt>
                <c:pt idx="769">
                  <c:v>2.82154119</c:v>
                </c:pt>
                <c:pt idx="770">
                  <c:v>2.80840957</c:v>
                </c:pt>
                <c:pt idx="771">
                  <c:v>2.83109391</c:v>
                </c:pt>
                <c:pt idx="772">
                  <c:v>2.83236767</c:v>
                </c:pt>
                <c:pt idx="773">
                  <c:v>2.86015929</c:v>
                </c:pt>
                <c:pt idx="774">
                  <c:v>2.84784953</c:v>
                </c:pt>
                <c:pt idx="775">
                  <c:v>2.87811582</c:v>
                </c:pt>
                <c:pt idx="776">
                  <c:v>2.89012518</c:v>
                </c:pt>
                <c:pt idx="777">
                  <c:v>2.90754804</c:v>
                </c:pt>
                <c:pt idx="778">
                  <c:v>2.91159754</c:v>
                </c:pt>
                <c:pt idx="779">
                  <c:v>2.88987381</c:v>
                </c:pt>
                <c:pt idx="780">
                  <c:v>2.8932557</c:v>
                </c:pt>
                <c:pt idx="781">
                  <c:v>2.91815474</c:v>
                </c:pt>
                <c:pt idx="782">
                  <c:v>2.93084532</c:v>
                </c:pt>
                <c:pt idx="783">
                  <c:v>2.84103923</c:v>
                </c:pt>
                <c:pt idx="784">
                  <c:v>2.89160218</c:v>
                </c:pt>
                <c:pt idx="785">
                  <c:v>2.95923798</c:v>
                </c:pt>
                <c:pt idx="786">
                  <c:v>2.97053596</c:v>
                </c:pt>
                <c:pt idx="787">
                  <c:v>2.99783141</c:v>
                </c:pt>
                <c:pt idx="788">
                  <c:v>3.01736074</c:v>
                </c:pt>
                <c:pt idx="789">
                  <c:v>3.0231628</c:v>
                </c:pt>
                <c:pt idx="790">
                  <c:v>3.02284208</c:v>
                </c:pt>
                <c:pt idx="791">
                  <c:v>3.0088789</c:v>
                </c:pt>
                <c:pt idx="792">
                  <c:v>3.01279218</c:v>
                </c:pt>
                <c:pt idx="793">
                  <c:v>3.07015062</c:v>
                </c:pt>
                <c:pt idx="794">
                  <c:v>3.05785256</c:v>
                </c:pt>
                <c:pt idx="795">
                  <c:v>3.03218934</c:v>
                </c:pt>
                <c:pt idx="796">
                  <c:v>3.03324488</c:v>
                </c:pt>
                <c:pt idx="797">
                  <c:v>3.02786729</c:v>
                </c:pt>
                <c:pt idx="798">
                  <c:v>3.04672732</c:v>
                </c:pt>
                <c:pt idx="799">
                  <c:v>3.05219104</c:v>
                </c:pt>
                <c:pt idx="800">
                  <c:v>3.06239732</c:v>
                </c:pt>
                <c:pt idx="801">
                  <c:v>3.04135096</c:v>
                </c:pt>
                <c:pt idx="802">
                  <c:v>2.94863772</c:v>
                </c:pt>
                <c:pt idx="803">
                  <c:v>2.98810656</c:v>
                </c:pt>
                <c:pt idx="804">
                  <c:v>2.99579682</c:v>
                </c:pt>
                <c:pt idx="805">
                  <c:v>2.99685758</c:v>
                </c:pt>
                <c:pt idx="806">
                  <c:v>3.02930875</c:v>
                </c:pt>
                <c:pt idx="807">
                  <c:v>3.02573574</c:v>
                </c:pt>
                <c:pt idx="808">
                  <c:v>3.0455648</c:v>
                </c:pt>
                <c:pt idx="809">
                  <c:v>3.02699665</c:v>
                </c:pt>
                <c:pt idx="810">
                  <c:v>3.00416748</c:v>
                </c:pt>
                <c:pt idx="811">
                  <c:v>2.97822222</c:v>
                </c:pt>
                <c:pt idx="812">
                  <c:v>3.0237641</c:v>
                </c:pt>
                <c:pt idx="813">
                  <c:v>3.05662805</c:v>
                </c:pt>
                <c:pt idx="814">
                  <c:v>3.05004692</c:v>
                </c:pt>
                <c:pt idx="815">
                  <c:v>3.07390778</c:v>
                </c:pt>
                <c:pt idx="816">
                  <c:v>3.07399227721652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MA20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Sheet1!$C$2:$C$818</c:f>
              <c:numCache>
                <c:formatCode>General</c:formatCode>
                <c:ptCount val="817"/>
                <c:pt idx="0">
                  <c:v>1.00727134</c:v>
                </c:pt>
                <c:pt idx="1">
                  <c:v>1.009514132175</c:v>
                </c:pt>
                <c:pt idx="2">
                  <c:v>1.009514132175</c:v>
                </c:pt>
                <c:pt idx="3">
                  <c:v>1.009514132175</c:v>
                </c:pt>
                <c:pt idx="4">
                  <c:v>1.009514132175</c:v>
                </c:pt>
                <c:pt idx="5">
                  <c:v>1.009514132175</c:v>
                </c:pt>
                <c:pt idx="6">
                  <c:v>1.009514132175</c:v>
                </c:pt>
                <c:pt idx="7">
                  <c:v>1.009514132175</c:v>
                </c:pt>
                <c:pt idx="8">
                  <c:v>1.009514132175</c:v>
                </c:pt>
                <c:pt idx="9">
                  <c:v>1.009514132175</c:v>
                </c:pt>
                <c:pt idx="10">
                  <c:v>1.009514132175</c:v>
                </c:pt>
                <c:pt idx="11">
                  <c:v>1.009514132175</c:v>
                </c:pt>
                <c:pt idx="12">
                  <c:v>1.009514132175</c:v>
                </c:pt>
                <c:pt idx="13">
                  <c:v>1.009514132175</c:v>
                </c:pt>
                <c:pt idx="14">
                  <c:v>1.009514132175</c:v>
                </c:pt>
                <c:pt idx="15">
                  <c:v>1.009514132175</c:v>
                </c:pt>
                <c:pt idx="16">
                  <c:v>1.00442147659976</c:v>
                </c:pt>
                <c:pt idx="17">
                  <c:v>1.01185401969499</c:v>
                </c:pt>
                <c:pt idx="18">
                  <c:v>1.00187251969499</c:v>
                </c:pt>
                <c:pt idx="19">
                  <c:v>1.00537825969499</c:v>
                </c:pt>
                <c:pt idx="20">
                  <c:v>1.00541827969499</c:v>
                </c:pt>
                <c:pt idx="21">
                  <c:v>0.996115679694999</c:v>
                </c:pt>
                <c:pt idx="22">
                  <c:v>1.005799677775</c:v>
                </c:pt>
                <c:pt idx="23">
                  <c:v>0.999770466599761</c:v>
                </c:pt>
                <c:pt idx="24">
                  <c:v>0.9930232928</c:v>
                </c:pt>
                <c:pt idx="25">
                  <c:v>0.9930232928</c:v>
                </c:pt>
                <c:pt idx="26">
                  <c:v>0.99578437</c:v>
                </c:pt>
                <c:pt idx="27">
                  <c:v>0.99431864984</c:v>
                </c:pt>
                <c:pt idx="28">
                  <c:v>1.00370206984</c:v>
                </c:pt>
                <c:pt idx="29">
                  <c:v>1.01063258984</c:v>
                </c:pt>
                <c:pt idx="30">
                  <c:v>1.00104669984</c:v>
                </c:pt>
                <c:pt idx="31">
                  <c:v>0.99889494984</c:v>
                </c:pt>
                <c:pt idx="32">
                  <c:v>0.97744255984</c:v>
                </c:pt>
                <c:pt idx="33">
                  <c:v>0.983218517284999</c:v>
                </c:pt>
                <c:pt idx="34">
                  <c:v>0.983218517284999</c:v>
                </c:pt>
                <c:pt idx="35">
                  <c:v>0.983218517284999</c:v>
                </c:pt>
                <c:pt idx="36">
                  <c:v>0.983218517284999</c:v>
                </c:pt>
                <c:pt idx="37">
                  <c:v>0.983218517284999</c:v>
                </c:pt>
                <c:pt idx="38">
                  <c:v>0.983218517284999</c:v>
                </c:pt>
                <c:pt idx="39">
                  <c:v>0.989242038689285</c:v>
                </c:pt>
                <c:pt idx="40">
                  <c:v>0.993502977705</c:v>
                </c:pt>
                <c:pt idx="41">
                  <c:v>0.999877527705</c:v>
                </c:pt>
                <c:pt idx="42">
                  <c:v>1.004237877705</c:v>
                </c:pt>
                <c:pt idx="43">
                  <c:v>1.001754077705</c:v>
                </c:pt>
                <c:pt idx="44">
                  <c:v>1.004900917705</c:v>
                </c:pt>
                <c:pt idx="45">
                  <c:v>1.008155737705</c:v>
                </c:pt>
                <c:pt idx="46">
                  <c:v>0.994170477705</c:v>
                </c:pt>
                <c:pt idx="47">
                  <c:v>0.99738903387</c:v>
                </c:pt>
                <c:pt idx="48">
                  <c:v>0.99738903387</c:v>
                </c:pt>
                <c:pt idx="49">
                  <c:v>0.99738903387</c:v>
                </c:pt>
                <c:pt idx="50">
                  <c:v>0.993416741409761</c:v>
                </c:pt>
                <c:pt idx="51">
                  <c:v>0.98494020065</c:v>
                </c:pt>
                <c:pt idx="52">
                  <c:v>0.983634790649999</c:v>
                </c:pt>
                <c:pt idx="53">
                  <c:v>0.988261025829999</c:v>
                </c:pt>
                <c:pt idx="54">
                  <c:v>0.982126721409761</c:v>
                </c:pt>
                <c:pt idx="55">
                  <c:v>0.99487982652</c:v>
                </c:pt>
                <c:pt idx="56">
                  <c:v>0.994260916519999</c:v>
                </c:pt>
                <c:pt idx="57">
                  <c:v>0.999541746519999</c:v>
                </c:pt>
                <c:pt idx="58">
                  <c:v>1.01081711651999</c:v>
                </c:pt>
                <c:pt idx="59">
                  <c:v>1.03100898651999</c:v>
                </c:pt>
                <c:pt idx="60">
                  <c:v>1.03689284651999</c:v>
                </c:pt>
                <c:pt idx="61">
                  <c:v>1.03641541652</c:v>
                </c:pt>
                <c:pt idx="62">
                  <c:v>1.04490549651999</c:v>
                </c:pt>
                <c:pt idx="63">
                  <c:v>1.03266614651999</c:v>
                </c:pt>
                <c:pt idx="64">
                  <c:v>1.05438834652</c:v>
                </c:pt>
                <c:pt idx="65">
                  <c:v>1.06062175652</c:v>
                </c:pt>
                <c:pt idx="66">
                  <c:v>1.06527307652</c:v>
                </c:pt>
                <c:pt idx="67">
                  <c:v>1.05097563652</c:v>
                </c:pt>
                <c:pt idx="68">
                  <c:v>1.05601962652</c:v>
                </c:pt>
                <c:pt idx="69">
                  <c:v>1.07202081652</c:v>
                </c:pt>
                <c:pt idx="70">
                  <c:v>1.07426177651999</c:v>
                </c:pt>
                <c:pt idx="71">
                  <c:v>1.07577431651999</c:v>
                </c:pt>
                <c:pt idx="72">
                  <c:v>1.07076359652</c:v>
                </c:pt>
                <c:pt idx="73">
                  <c:v>1.08336912651999</c:v>
                </c:pt>
                <c:pt idx="74">
                  <c:v>1.09248401651999</c:v>
                </c:pt>
                <c:pt idx="75">
                  <c:v>1.09882687651999</c:v>
                </c:pt>
                <c:pt idx="76">
                  <c:v>1.09963731651999</c:v>
                </c:pt>
                <c:pt idx="77">
                  <c:v>1.09757973651999</c:v>
                </c:pt>
                <c:pt idx="78">
                  <c:v>1.10185122651999</c:v>
                </c:pt>
                <c:pt idx="79">
                  <c:v>1.09667993651999</c:v>
                </c:pt>
                <c:pt idx="80">
                  <c:v>1.073891884595</c:v>
                </c:pt>
                <c:pt idx="81">
                  <c:v>1.073891884595</c:v>
                </c:pt>
                <c:pt idx="82">
                  <c:v>1.073891884595</c:v>
                </c:pt>
                <c:pt idx="83">
                  <c:v>1.073891884595</c:v>
                </c:pt>
                <c:pt idx="84">
                  <c:v>1.08790974719755</c:v>
                </c:pt>
                <c:pt idx="85">
                  <c:v>1.10696424830999</c:v>
                </c:pt>
                <c:pt idx="86">
                  <c:v>1.11814201830999</c:v>
                </c:pt>
                <c:pt idx="87">
                  <c:v>1.12803661830999</c:v>
                </c:pt>
                <c:pt idx="88">
                  <c:v>1.13587520830999</c:v>
                </c:pt>
                <c:pt idx="89">
                  <c:v>1.14343250830999</c:v>
                </c:pt>
                <c:pt idx="90">
                  <c:v>1.14499560830999</c:v>
                </c:pt>
                <c:pt idx="91">
                  <c:v>1.14387265830999</c:v>
                </c:pt>
                <c:pt idx="92">
                  <c:v>1.15942253830999</c:v>
                </c:pt>
                <c:pt idx="93">
                  <c:v>1.17033493830999</c:v>
                </c:pt>
                <c:pt idx="94">
                  <c:v>1.13906849830999</c:v>
                </c:pt>
                <c:pt idx="95">
                  <c:v>1.14987205830999</c:v>
                </c:pt>
                <c:pt idx="96">
                  <c:v>1.15599004830999</c:v>
                </c:pt>
                <c:pt idx="97">
                  <c:v>1.16549272830999</c:v>
                </c:pt>
                <c:pt idx="98">
                  <c:v>1.14673748830999</c:v>
                </c:pt>
                <c:pt idx="99">
                  <c:v>1.15999733813</c:v>
                </c:pt>
                <c:pt idx="100">
                  <c:v>1.18160469094511</c:v>
                </c:pt>
                <c:pt idx="101">
                  <c:v>1.17884288117</c:v>
                </c:pt>
                <c:pt idx="102">
                  <c:v>1.18584711117</c:v>
                </c:pt>
                <c:pt idx="103">
                  <c:v>1.20127326117</c:v>
                </c:pt>
                <c:pt idx="104">
                  <c:v>1.20300327117</c:v>
                </c:pt>
                <c:pt idx="105">
                  <c:v>1.21953579117</c:v>
                </c:pt>
                <c:pt idx="106">
                  <c:v>1.22560492117</c:v>
                </c:pt>
                <c:pt idx="107">
                  <c:v>1.21824112117</c:v>
                </c:pt>
                <c:pt idx="108">
                  <c:v>1.22239248117</c:v>
                </c:pt>
                <c:pt idx="109">
                  <c:v>1.22832509117</c:v>
                </c:pt>
                <c:pt idx="110">
                  <c:v>1.23575500117</c:v>
                </c:pt>
                <c:pt idx="111">
                  <c:v>1.22083451117</c:v>
                </c:pt>
                <c:pt idx="112">
                  <c:v>1.20730907117</c:v>
                </c:pt>
                <c:pt idx="113">
                  <c:v>1.22129801117</c:v>
                </c:pt>
                <c:pt idx="114">
                  <c:v>1.20941175117</c:v>
                </c:pt>
                <c:pt idx="115">
                  <c:v>1.19448388806499</c:v>
                </c:pt>
                <c:pt idx="116">
                  <c:v>1.19448388806499</c:v>
                </c:pt>
                <c:pt idx="117">
                  <c:v>1.19448388806499</c:v>
                </c:pt>
                <c:pt idx="118">
                  <c:v>1.19448388806499</c:v>
                </c:pt>
                <c:pt idx="119">
                  <c:v>1.19448388806499</c:v>
                </c:pt>
                <c:pt idx="120">
                  <c:v>1.19448388806499</c:v>
                </c:pt>
                <c:pt idx="121">
                  <c:v>1.20036373145767</c:v>
                </c:pt>
                <c:pt idx="122">
                  <c:v>1.18868359293</c:v>
                </c:pt>
                <c:pt idx="123">
                  <c:v>1.20271884515392</c:v>
                </c:pt>
                <c:pt idx="124">
                  <c:v>1.207580653095</c:v>
                </c:pt>
                <c:pt idx="125">
                  <c:v>1.202559703095</c:v>
                </c:pt>
                <c:pt idx="126">
                  <c:v>1.210022403095</c:v>
                </c:pt>
                <c:pt idx="127">
                  <c:v>1.200012343095</c:v>
                </c:pt>
                <c:pt idx="128">
                  <c:v>1.223203383095</c:v>
                </c:pt>
                <c:pt idx="129">
                  <c:v>1.191728543095</c:v>
                </c:pt>
                <c:pt idx="130">
                  <c:v>1.214041403095</c:v>
                </c:pt>
                <c:pt idx="131">
                  <c:v>1.204925613095</c:v>
                </c:pt>
                <c:pt idx="132">
                  <c:v>1.195702843095</c:v>
                </c:pt>
                <c:pt idx="133">
                  <c:v>1.200177873095</c:v>
                </c:pt>
                <c:pt idx="134">
                  <c:v>1.200079683095</c:v>
                </c:pt>
                <c:pt idx="135">
                  <c:v>1.200960403095</c:v>
                </c:pt>
                <c:pt idx="136">
                  <c:v>1.201396183095</c:v>
                </c:pt>
                <c:pt idx="137">
                  <c:v>1.222278363095</c:v>
                </c:pt>
                <c:pt idx="138">
                  <c:v>1.249566593095</c:v>
                </c:pt>
                <c:pt idx="139">
                  <c:v>1.263823353095</c:v>
                </c:pt>
                <c:pt idx="140">
                  <c:v>1.277031053095</c:v>
                </c:pt>
                <c:pt idx="141">
                  <c:v>1.291313583095</c:v>
                </c:pt>
                <c:pt idx="142">
                  <c:v>1.305021893095</c:v>
                </c:pt>
                <c:pt idx="143">
                  <c:v>1.315749043095</c:v>
                </c:pt>
                <c:pt idx="144">
                  <c:v>1.347525683095</c:v>
                </c:pt>
                <c:pt idx="145">
                  <c:v>1.367031943095</c:v>
                </c:pt>
                <c:pt idx="146">
                  <c:v>1.404999553095</c:v>
                </c:pt>
                <c:pt idx="147">
                  <c:v>1.378961813095</c:v>
                </c:pt>
                <c:pt idx="148">
                  <c:v>1.421338263095</c:v>
                </c:pt>
                <c:pt idx="149">
                  <c:v>1.361369733095</c:v>
                </c:pt>
                <c:pt idx="150">
                  <c:v>1.407669403095</c:v>
                </c:pt>
                <c:pt idx="151">
                  <c:v>1.422178763095</c:v>
                </c:pt>
                <c:pt idx="152">
                  <c:v>1.435177153095</c:v>
                </c:pt>
                <c:pt idx="153">
                  <c:v>1.462473443095</c:v>
                </c:pt>
                <c:pt idx="154">
                  <c:v>1.486382303095</c:v>
                </c:pt>
                <c:pt idx="155">
                  <c:v>1.477989343095</c:v>
                </c:pt>
                <c:pt idx="156">
                  <c:v>1.476542263095</c:v>
                </c:pt>
                <c:pt idx="157">
                  <c:v>1.491802213095</c:v>
                </c:pt>
                <c:pt idx="158">
                  <c:v>1.455747243095</c:v>
                </c:pt>
                <c:pt idx="159">
                  <c:v>1.422843023095</c:v>
                </c:pt>
                <c:pt idx="160">
                  <c:v>1.417339043095</c:v>
                </c:pt>
                <c:pt idx="161">
                  <c:v>1.463387983095</c:v>
                </c:pt>
                <c:pt idx="162">
                  <c:v>1.492112853095</c:v>
                </c:pt>
                <c:pt idx="163">
                  <c:v>1.485574883095</c:v>
                </c:pt>
                <c:pt idx="164">
                  <c:v>1.472372923095</c:v>
                </c:pt>
                <c:pt idx="165">
                  <c:v>1.489323993095</c:v>
                </c:pt>
                <c:pt idx="166">
                  <c:v>1.525379963095</c:v>
                </c:pt>
                <c:pt idx="167">
                  <c:v>1.528093223095</c:v>
                </c:pt>
                <c:pt idx="168">
                  <c:v>1.533691653095</c:v>
                </c:pt>
                <c:pt idx="169">
                  <c:v>1.498503333095</c:v>
                </c:pt>
                <c:pt idx="170">
                  <c:v>1.484529193095</c:v>
                </c:pt>
                <c:pt idx="171">
                  <c:v>1.444991803095</c:v>
                </c:pt>
                <c:pt idx="172">
                  <c:v>1.449112263095</c:v>
                </c:pt>
                <c:pt idx="173">
                  <c:v>1.446511603095</c:v>
                </c:pt>
                <c:pt idx="174">
                  <c:v>1.480589583095</c:v>
                </c:pt>
                <c:pt idx="175">
                  <c:v>1.490224243095</c:v>
                </c:pt>
                <c:pt idx="176">
                  <c:v>1.393910003095</c:v>
                </c:pt>
                <c:pt idx="177">
                  <c:v>1.422286807145</c:v>
                </c:pt>
                <c:pt idx="178">
                  <c:v>1.422286807145</c:v>
                </c:pt>
                <c:pt idx="179">
                  <c:v>1.43319172826357</c:v>
                </c:pt>
                <c:pt idx="180">
                  <c:v>1.42826467502999</c:v>
                </c:pt>
                <c:pt idx="181">
                  <c:v>1.44858677502999</c:v>
                </c:pt>
                <c:pt idx="182">
                  <c:v>1.45004634502999</c:v>
                </c:pt>
                <c:pt idx="183">
                  <c:v>1.43851592503</c:v>
                </c:pt>
                <c:pt idx="184">
                  <c:v>1.42091029418499</c:v>
                </c:pt>
                <c:pt idx="185">
                  <c:v>1.42091029418499</c:v>
                </c:pt>
                <c:pt idx="186">
                  <c:v>1.42091029418499</c:v>
                </c:pt>
                <c:pt idx="187">
                  <c:v>1.42091029418499</c:v>
                </c:pt>
                <c:pt idx="188">
                  <c:v>1.42091029418499</c:v>
                </c:pt>
                <c:pt idx="189">
                  <c:v>1.42091029418499</c:v>
                </c:pt>
                <c:pt idx="190">
                  <c:v>1.42091029418499</c:v>
                </c:pt>
                <c:pt idx="191">
                  <c:v>1.42091029418499</c:v>
                </c:pt>
                <c:pt idx="192">
                  <c:v>1.42091029418499</c:v>
                </c:pt>
                <c:pt idx="193">
                  <c:v>1.42091029418499</c:v>
                </c:pt>
                <c:pt idx="194">
                  <c:v>1.42091029418499</c:v>
                </c:pt>
                <c:pt idx="195">
                  <c:v>1.42091029418499</c:v>
                </c:pt>
                <c:pt idx="196">
                  <c:v>1.42809618137928</c:v>
                </c:pt>
                <c:pt idx="197">
                  <c:v>1.43458971552499</c:v>
                </c:pt>
                <c:pt idx="198">
                  <c:v>1.42990745552499</c:v>
                </c:pt>
                <c:pt idx="199">
                  <c:v>1.46472620552499</c:v>
                </c:pt>
                <c:pt idx="200">
                  <c:v>1.47454941552499</c:v>
                </c:pt>
                <c:pt idx="201">
                  <c:v>1.49359930552499</c:v>
                </c:pt>
                <c:pt idx="202">
                  <c:v>1.47759301552499</c:v>
                </c:pt>
                <c:pt idx="203">
                  <c:v>1.49380495552499</c:v>
                </c:pt>
                <c:pt idx="204">
                  <c:v>1.48951478552499</c:v>
                </c:pt>
                <c:pt idx="205">
                  <c:v>1.48215487552499</c:v>
                </c:pt>
                <c:pt idx="206">
                  <c:v>1.49465151552499</c:v>
                </c:pt>
                <c:pt idx="207">
                  <c:v>1.49713535552499</c:v>
                </c:pt>
                <c:pt idx="208">
                  <c:v>1.49704823552499</c:v>
                </c:pt>
                <c:pt idx="209">
                  <c:v>1.50534274552499</c:v>
                </c:pt>
                <c:pt idx="210">
                  <c:v>1.51631631552499</c:v>
                </c:pt>
                <c:pt idx="211">
                  <c:v>1.55056011552499</c:v>
                </c:pt>
                <c:pt idx="212">
                  <c:v>1.57922271552499</c:v>
                </c:pt>
                <c:pt idx="213">
                  <c:v>1.61563822552499</c:v>
                </c:pt>
                <c:pt idx="214">
                  <c:v>1.61992936552499</c:v>
                </c:pt>
                <c:pt idx="215">
                  <c:v>1.64232186552499</c:v>
                </c:pt>
                <c:pt idx="216">
                  <c:v>1.67955817552499</c:v>
                </c:pt>
                <c:pt idx="217">
                  <c:v>1.67865193552499</c:v>
                </c:pt>
                <c:pt idx="218">
                  <c:v>1.68269126552499</c:v>
                </c:pt>
                <c:pt idx="219">
                  <c:v>1.68173735552499</c:v>
                </c:pt>
                <c:pt idx="220">
                  <c:v>1.70434595552499</c:v>
                </c:pt>
                <c:pt idx="221">
                  <c:v>1.74696734552499</c:v>
                </c:pt>
                <c:pt idx="222">
                  <c:v>1.73872811552499</c:v>
                </c:pt>
                <c:pt idx="223">
                  <c:v>1.77717732552499</c:v>
                </c:pt>
                <c:pt idx="224">
                  <c:v>1.79715348552499</c:v>
                </c:pt>
                <c:pt idx="225">
                  <c:v>1.83191132552499</c:v>
                </c:pt>
                <c:pt idx="226">
                  <c:v>1.87098954552499</c:v>
                </c:pt>
                <c:pt idx="227">
                  <c:v>1.87381001552499</c:v>
                </c:pt>
                <c:pt idx="228">
                  <c:v>1.83889330552499</c:v>
                </c:pt>
                <c:pt idx="229">
                  <c:v>1.88206756552499</c:v>
                </c:pt>
                <c:pt idx="230">
                  <c:v>1.91741632552499</c:v>
                </c:pt>
                <c:pt idx="231">
                  <c:v>1.92064865552499</c:v>
                </c:pt>
                <c:pt idx="232">
                  <c:v>1.87383954552499</c:v>
                </c:pt>
                <c:pt idx="233">
                  <c:v>1.90029763552499</c:v>
                </c:pt>
                <c:pt idx="234">
                  <c:v>1.93357296552499</c:v>
                </c:pt>
                <c:pt idx="235">
                  <c:v>1.91879346552499</c:v>
                </c:pt>
                <c:pt idx="236">
                  <c:v>1.96836057552499</c:v>
                </c:pt>
                <c:pt idx="237">
                  <c:v>2.02695877552499</c:v>
                </c:pt>
                <c:pt idx="238">
                  <c:v>2.05851143552499</c:v>
                </c:pt>
                <c:pt idx="239">
                  <c:v>2.05083310552499</c:v>
                </c:pt>
                <c:pt idx="240">
                  <c:v>2.08676324552499</c:v>
                </c:pt>
                <c:pt idx="241">
                  <c:v>2.05335409552499</c:v>
                </c:pt>
                <c:pt idx="242">
                  <c:v>2.072529815525</c:v>
                </c:pt>
                <c:pt idx="243">
                  <c:v>2.03925243611999</c:v>
                </c:pt>
                <c:pt idx="244">
                  <c:v>2.07393102471571</c:v>
                </c:pt>
                <c:pt idx="245">
                  <c:v>2.00059633595499</c:v>
                </c:pt>
                <c:pt idx="246">
                  <c:v>1.95597063595499</c:v>
                </c:pt>
                <c:pt idx="247">
                  <c:v>1.90133589378</c:v>
                </c:pt>
                <c:pt idx="248">
                  <c:v>1.90133589378</c:v>
                </c:pt>
                <c:pt idx="249">
                  <c:v>1.90133589378</c:v>
                </c:pt>
                <c:pt idx="250">
                  <c:v>1.92821842471571</c:v>
                </c:pt>
                <c:pt idx="251">
                  <c:v>1.94395903944499</c:v>
                </c:pt>
                <c:pt idx="252">
                  <c:v>1.95779870944499</c:v>
                </c:pt>
                <c:pt idx="253">
                  <c:v>1.93979404944499</c:v>
                </c:pt>
                <c:pt idx="254">
                  <c:v>1.96605470771499</c:v>
                </c:pt>
                <c:pt idx="255">
                  <c:v>1.96605470771499</c:v>
                </c:pt>
                <c:pt idx="256">
                  <c:v>1.97720628480785</c:v>
                </c:pt>
                <c:pt idx="257">
                  <c:v>2.03179652224499</c:v>
                </c:pt>
                <c:pt idx="258">
                  <c:v>2.07349480224499</c:v>
                </c:pt>
                <c:pt idx="259">
                  <c:v>2.14318244224499</c:v>
                </c:pt>
                <c:pt idx="260">
                  <c:v>2.201061232245</c:v>
                </c:pt>
                <c:pt idx="261">
                  <c:v>2.22421938224499</c:v>
                </c:pt>
                <c:pt idx="262">
                  <c:v>2.085217432245</c:v>
                </c:pt>
                <c:pt idx="263">
                  <c:v>2.11206311224499</c:v>
                </c:pt>
                <c:pt idx="264">
                  <c:v>2.23254865224499</c:v>
                </c:pt>
                <c:pt idx="265">
                  <c:v>2.32302047224499</c:v>
                </c:pt>
                <c:pt idx="266">
                  <c:v>2.31969188224499</c:v>
                </c:pt>
                <c:pt idx="267">
                  <c:v>2.31455170224499</c:v>
                </c:pt>
                <c:pt idx="268">
                  <c:v>2.35375052224499</c:v>
                </c:pt>
                <c:pt idx="269">
                  <c:v>2.35888058224499</c:v>
                </c:pt>
                <c:pt idx="270">
                  <c:v>2.36059589224499</c:v>
                </c:pt>
                <c:pt idx="271">
                  <c:v>2.38381847224499</c:v>
                </c:pt>
                <c:pt idx="272">
                  <c:v>2.42625818224499</c:v>
                </c:pt>
                <c:pt idx="273">
                  <c:v>2.47141327224499</c:v>
                </c:pt>
                <c:pt idx="274">
                  <c:v>2.46049717224499</c:v>
                </c:pt>
                <c:pt idx="275">
                  <c:v>2.36100808224499</c:v>
                </c:pt>
                <c:pt idx="276">
                  <c:v>2.40157300446499</c:v>
                </c:pt>
                <c:pt idx="277">
                  <c:v>2.40157300446499</c:v>
                </c:pt>
                <c:pt idx="278">
                  <c:v>2.40157300446499</c:v>
                </c:pt>
                <c:pt idx="279">
                  <c:v>2.40157300446499</c:v>
                </c:pt>
                <c:pt idx="280">
                  <c:v>2.40157300446499</c:v>
                </c:pt>
                <c:pt idx="281">
                  <c:v>2.40157300446499</c:v>
                </c:pt>
                <c:pt idx="282">
                  <c:v>2.40157300446499</c:v>
                </c:pt>
                <c:pt idx="283">
                  <c:v>2.40157300446499</c:v>
                </c:pt>
                <c:pt idx="284">
                  <c:v>2.40157300446499</c:v>
                </c:pt>
                <c:pt idx="285">
                  <c:v>2.40157300446499</c:v>
                </c:pt>
                <c:pt idx="286">
                  <c:v>2.40157300446499</c:v>
                </c:pt>
                <c:pt idx="287">
                  <c:v>2.40157300446499</c:v>
                </c:pt>
                <c:pt idx="288">
                  <c:v>2.40157300446499</c:v>
                </c:pt>
                <c:pt idx="289">
                  <c:v>2.40157300446499</c:v>
                </c:pt>
                <c:pt idx="290">
                  <c:v>2.40157300446499</c:v>
                </c:pt>
                <c:pt idx="291">
                  <c:v>2.40157300446499</c:v>
                </c:pt>
                <c:pt idx="292">
                  <c:v>2.40157300446499</c:v>
                </c:pt>
                <c:pt idx="293">
                  <c:v>2.40157300446499</c:v>
                </c:pt>
                <c:pt idx="294">
                  <c:v>2.40157300446499</c:v>
                </c:pt>
                <c:pt idx="295">
                  <c:v>2.40157300446499</c:v>
                </c:pt>
                <c:pt idx="296">
                  <c:v>2.40157300446499</c:v>
                </c:pt>
                <c:pt idx="297">
                  <c:v>2.40157300446499</c:v>
                </c:pt>
                <c:pt idx="298">
                  <c:v>2.40157300446499</c:v>
                </c:pt>
                <c:pt idx="299">
                  <c:v>2.40157300446499</c:v>
                </c:pt>
                <c:pt idx="300">
                  <c:v>2.42952204592714</c:v>
                </c:pt>
                <c:pt idx="301">
                  <c:v>2.50297900288499</c:v>
                </c:pt>
                <c:pt idx="302">
                  <c:v>2.461342432885</c:v>
                </c:pt>
                <c:pt idx="303">
                  <c:v>2.260740072885</c:v>
                </c:pt>
                <c:pt idx="304">
                  <c:v>2.20392523685999</c:v>
                </c:pt>
                <c:pt idx="305">
                  <c:v>2.20392523685999</c:v>
                </c:pt>
                <c:pt idx="306">
                  <c:v>2.20392523685999</c:v>
                </c:pt>
                <c:pt idx="307">
                  <c:v>2.20392523685999</c:v>
                </c:pt>
                <c:pt idx="308">
                  <c:v>2.20392523685999</c:v>
                </c:pt>
                <c:pt idx="309">
                  <c:v>2.20392523685999</c:v>
                </c:pt>
                <c:pt idx="310">
                  <c:v>2.20392523685999</c:v>
                </c:pt>
                <c:pt idx="311">
                  <c:v>2.20392523685999</c:v>
                </c:pt>
                <c:pt idx="312">
                  <c:v>2.20392523685999</c:v>
                </c:pt>
                <c:pt idx="313">
                  <c:v>2.20392523685999</c:v>
                </c:pt>
                <c:pt idx="314">
                  <c:v>2.21854782452714</c:v>
                </c:pt>
                <c:pt idx="315">
                  <c:v>2.19852504104999</c:v>
                </c:pt>
                <c:pt idx="316">
                  <c:v>2.25372283104999</c:v>
                </c:pt>
                <c:pt idx="317">
                  <c:v>2.26577808104999</c:v>
                </c:pt>
                <c:pt idx="318">
                  <c:v>2.32213359104999</c:v>
                </c:pt>
                <c:pt idx="319">
                  <c:v>2.14324867104999</c:v>
                </c:pt>
                <c:pt idx="320">
                  <c:v>2.18742230406999</c:v>
                </c:pt>
                <c:pt idx="321">
                  <c:v>2.18742230406999</c:v>
                </c:pt>
                <c:pt idx="322">
                  <c:v>2.18742230406999</c:v>
                </c:pt>
                <c:pt idx="323">
                  <c:v>2.18742230406999</c:v>
                </c:pt>
                <c:pt idx="324">
                  <c:v>2.18742230406999</c:v>
                </c:pt>
                <c:pt idx="325">
                  <c:v>2.18742230406999</c:v>
                </c:pt>
                <c:pt idx="326">
                  <c:v>2.18742230406999</c:v>
                </c:pt>
                <c:pt idx="327">
                  <c:v>2.18742230406999</c:v>
                </c:pt>
                <c:pt idx="328">
                  <c:v>2.18742230406999</c:v>
                </c:pt>
                <c:pt idx="329">
                  <c:v>2.0848378</c:v>
                </c:pt>
                <c:pt idx="330">
                  <c:v>2.04319538004999</c:v>
                </c:pt>
                <c:pt idx="331">
                  <c:v>2.04319538004999</c:v>
                </c:pt>
                <c:pt idx="332">
                  <c:v>2.04319538004999</c:v>
                </c:pt>
                <c:pt idx="333">
                  <c:v>2.04319538004999</c:v>
                </c:pt>
                <c:pt idx="334">
                  <c:v>2.04319538004999</c:v>
                </c:pt>
                <c:pt idx="335">
                  <c:v>2.04319538004999</c:v>
                </c:pt>
                <c:pt idx="336">
                  <c:v>2.04319538004999</c:v>
                </c:pt>
                <c:pt idx="337">
                  <c:v>2.04319538004999</c:v>
                </c:pt>
                <c:pt idx="338">
                  <c:v>2.04319538004999</c:v>
                </c:pt>
                <c:pt idx="339">
                  <c:v>2.04319538004999</c:v>
                </c:pt>
                <c:pt idx="340">
                  <c:v>2.04319538004999</c:v>
                </c:pt>
                <c:pt idx="341">
                  <c:v>2.04319538004999</c:v>
                </c:pt>
                <c:pt idx="342">
                  <c:v>2.0557685411339</c:v>
                </c:pt>
                <c:pt idx="343">
                  <c:v>2.01779157154499</c:v>
                </c:pt>
                <c:pt idx="344">
                  <c:v>2.05104428774999</c:v>
                </c:pt>
                <c:pt idx="345">
                  <c:v>2.05104428774999</c:v>
                </c:pt>
                <c:pt idx="346">
                  <c:v>2.05104428774999</c:v>
                </c:pt>
                <c:pt idx="347">
                  <c:v>2.05104428774999</c:v>
                </c:pt>
                <c:pt idx="348">
                  <c:v>2.05104428774999</c:v>
                </c:pt>
                <c:pt idx="349">
                  <c:v>2.05104428774999</c:v>
                </c:pt>
                <c:pt idx="350">
                  <c:v>2.09932955726585</c:v>
                </c:pt>
                <c:pt idx="351">
                  <c:v>2.19119279646999</c:v>
                </c:pt>
                <c:pt idx="352">
                  <c:v>2.21451187646999</c:v>
                </c:pt>
                <c:pt idx="353">
                  <c:v>2.19344681646999</c:v>
                </c:pt>
                <c:pt idx="354">
                  <c:v>2.26300820646999</c:v>
                </c:pt>
                <c:pt idx="355">
                  <c:v>2.30574659646999</c:v>
                </c:pt>
                <c:pt idx="356">
                  <c:v>2.30645354646999</c:v>
                </c:pt>
                <c:pt idx="357">
                  <c:v>2.34939497646999</c:v>
                </c:pt>
                <c:pt idx="358">
                  <c:v>2.19749806646999</c:v>
                </c:pt>
                <c:pt idx="359">
                  <c:v>2.27562882646999</c:v>
                </c:pt>
                <c:pt idx="360">
                  <c:v>2.34449592646999</c:v>
                </c:pt>
                <c:pt idx="361">
                  <c:v>2.37391323646999</c:v>
                </c:pt>
                <c:pt idx="362">
                  <c:v>2.40097850646999</c:v>
                </c:pt>
                <c:pt idx="363">
                  <c:v>2.33777302646999</c:v>
                </c:pt>
                <c:pt idx="364">
                  <c:v>2.35912921646999</c:v>
                </c:pt>
                <c:pt idx="365">
                  <c:v>2.32556817715499</c:v>
                </c:pt>
                <c:pt idx="366">
                  <c:v>2.33099540752628</c:v>
                </c:pt>
                <c:pt idx="367">
                  <c:v>2.33354066995499</c:v>
                </c:pt>
                <c:pt idx="368">
                  <c:v>2.45507871279999</c:v>
                </c:pt>
                <c:pt idx="369">
                  <c:v>2.46641953</c:v>
                </c:pt>
                <c:pt idx="370">
                  <c:v>2.52437914831499</c:v>
                </c:pt>
                <c:pt idx="371">
                  <c:v>2.55100875831499</c:v>
                </c:pt>
                <c:pt idx="372">
                  <c:v>2.55870620831499</c:v>
                </c:pt>
                <c:pt idx="373">
                  <c:v>2.58337273831499</c:v>
                </c:pt>
                <c:pt idx="374">
                  <c:v>2.57516411831499</c:v>
                </c:pt>
                <c:pt idx="375">
                  <c:v>2.53075015831499</c:v>
                </c:pt>
                <c:pt idx="376">
                  <c:v>2.59074432831499</c:v>
                </c:pt>
                <c:pt idx="377">
                  <c:v>2.58011750831499</c:v>
                </c:pt>
                <c:pt idx="378">
                  <c:v>2.54857621831499</c:v>
                </c:pt>
                <c:pt idx="379">
                  <c:v>2.61410489831499</c:v>
                </c:pt>
                <c:pt idx="380">
                  <c:v>2.64181966831499</c:v>
                </c:pt>
                <c:pt idx="381">
                  <c:v>2.64081233831499</c:v>
                </c:pt>
                <c:pt idx="382">
                  <c:v>2.67334117831499</c:v>
                </c:pt>
                <c:pt idx="383">
                  <c:v>2.72185085831499</c:v>
                </c:pt>
                <c:pt idx="384">
                  <c:v>2.71205700831499</c:v>
                </c:pt>
                <c:pt idx="385">
                  <c:v>2.53973504831499</c:v>
                </c:pt>
                <c:pt idx="386">
                  <c:v>2.54677670556499</c:v>
                </c:pt>
                <c:pt idx="387">
                  <c:v>2.54677670556499</c:v>
                </c:pt>
                <c:pt idx="388">
                  <c:v>2.54677670556499</c:v>
                </c:pt>
                <c:pt idx="389">
                  <c:v>2.54677670556499</c:v>
                </c:pt>
                <c:pt idx="390">
                  <c:v>2.53608848968256</c:v>
                </c:pt>
                <c:pt idx="391">
                  <c:v>2.56173549729499</c:v>
                </c:pt>
                <c:pt idx="392">
                  <c:v>2.56173549729499</c:v>
                </c:pt>
                <c:pt idx="393">
                  <c:v>2.56173549729499</c:v>
                </c:pt>
                <c:pt idx="394">
                  <c:v>2.56173549729499</c:v>
                </c:pt>
                <c:pt idx="395">
                  <c:v>2.56173549729499</c:v>
                </c:pt>
                <c:pt idx="396">
                  <c:v>2.56173549729499</c:v>
                </c:pt>
                <c:pt idx="397">
                  <c:v>2.58214202089884</c:v>
                </c:pt>
                <c:pt idx="398">
                  <c:v>2.59998908065499</c:v>
                </c:pt>
                <c:pt idx="399">
                  <c:v>2.66721470469999</c:v>
                </c:pt>
                <c:pt idx="400">
                  <c:v>2.66064885772512</c:v>
                </c:pt>
                <c:pt idx="401">
                  <c:v>2.71006618369499</c:v>
                </c:pt>
                <c:pt idx="402">
                  <c:v>2.74321517369499</c:v>
                </c:pt>
                <c:pt idx="403">
                  <c:v>2.71326780369499</c:v>
                </c:pt>
                <c:pt idx="404">
                  <c:v>2.70806507369499</c:v>
                </c:pt>
                <c:pt idx="405">
                  <c:v>2.72632191369499</c:v>
                </c:pt>
                <c:pt idx="406">
                  <c:v>2.64351910369499</c:v>
                </c:pt>
                <c:pt idx="407">
                  <c:v>2.68738826369499</c:v>
                </c:pt>
                <c:pt idx="408">
                  <c:v>2.71905583369499</c:v>
                </c:pt>
                <c:pt idx="409">
                  <c:v>2.66407178369499</c:v>
                </c:pt>
                <c:pt idx="410">
                  <c:v>2.44404603287499</c:v>
                </c:pt>
                <c:pt idx="411">
                  <c:v>2.44404603287499</c:v>
                </c:pt>
                <c:pt idx="412">
                  <c:v>2.44404603287499</c:v>
                </c:pt>
                <c:pt idx="413">
                  <c:v>2.44404603287499</c:v>
                </c:pt>
                <c:pt idx="414">
                  <c:v>2.44404603287499</c:v>
                </c:pt>
                <c:pt idx="415">
                  <c:v>2.44404603287499</c:v>
                </c:pt>
                <c:pt idx="416">
                  <c:v>2.44404603287499</c:v>
                </c:pt>
                <c:pt idx="417">
                  <c:v>2.44404603287499</c:v>
                </c:pt>
                <c:pt idx="418">
                  <c:v>2.44404603287499</c:v>
                </c:pt>
                <c:pt idx="419">
                  <c:v>2.44404603287499</c:v>
                </c:pt>
                <c:pt idx="420">
                  <c:v>2.44404603287499</c:v>
                </c:pt>
                <c:pt idx="421">
                  <c:v>2.44404603287499</c:v>
                </c:pt>
                <c:pt idx="422">
                  <c:v>2.44404603287499</c:v>
                </c:pt>
                <c:pt idx="423">
                  <c:v>2.44404603287499</c:v>
                </c:pt>
                <c:pt idx="424">
                  <c:v>2.44404603287499</c:v>
                </c:pt>
                <c:pt idx="425">
                  <c:v>2.44404603287499</c:v>
                </c:pt>
                <c:pt idx="426">
                  <c:v>2.44404603287499</c:v>
                </c:pt>
                <c:pt idx="427">
                  <c:v>2.44404603287499</c:v>
                </c:pt>
                <c:pt idx="428">
                  <c:v>2.44404603287499</c:v>
                </c:pt>
                <c:pt idx="429">
                  <c:v>2.44404603287499</c:v>
                </c:pt>
                <c:pt idx="430">
                  <c:v>2.44404603287499</c:v>
                </c:pt>
                <c:pt idx="431">
                  <c:v>2.44404603287499</c:v>
                </c:pt>
                <c:pt idx="432">
                  <c:v>2.44404603287499</c:v>
                </c:pt>
                <c:pt idx="433">
                  <c:v>2.44404603287499</c:v>
                </c:pt>
                <c:pt idx="434">
                  <c:v>2.44404603287499</c:v>
                </c:pt>
                <c:pt idx="435">
                  <c:v>2.44404603287499</c:v>
                </c:pt>
                <c:pt idx="436">
                  <c:v>2.44404603287499</c:v>
                </c:pt>
                <c:pt idx="437">
                  <c:v>2.44404603287499</c:v>
                </c:pt>
                <c:pt idx="438">
                  <c:v>2.42237486205256</c:v>
                </c:pt>
                <c:pt idx="439">
                  <c:v>2.43337479443999</c:v>
                </c:pt>
                <c:pt idx="440">
                  <c:v>2.49080325443999</c:v>
                </c:pt>
                <c:pt idx="441">
                  <c:v>2.48037112443999</c:v>
                </c:pt>
                <c:pt idx="442">
                  <c:v>2.49595616443999</c:v>
                </c:pt>
                <c:pt idx="443">
                  <c:v>2.29786984443999</c:v>
                </c:pt>
                <c:pt idx="444">
                  <c:v>2.32334544005999</c:v>
                </c:pt>
                <c:pt idx="445">
                  <c:v>2.32334544005999</c:v>
                </c:pt>
                <c:pt idx="446">
                  <c:v>2.32334544005999</c:v>
                </c:pt>
                <c:pt idx="447">
                  <c:v>2.32334544005999</c:v>
                </c:pt>
                <c:pt idx="448">
                  <c:v>2.32099803755512</c:v>
                </c:pt>
                <c:pt idx="449">
                  <c:v>2.26965840542499</c:v>
                </c:pt>
                <c:pt idx="450">
                  <c:v>2.31994110542499</c:v>
                </c:pt>
                <c:pt idx="451">
                  <c:v>2.32300734542499</c:v>
                </c:pt>
                <c:pt idx="452">
                  <c:v>2.27250313542499</c:v>
                </c:pt>
                <c:pt idx="453">
                  <c:v>2.23418476542499</c:v>
                </c:pt>
                <c:pt idx="454">
                  <c:v>2.23185436574999</c:v>
                </c:pt>
                <c:pt idx="455">
                  <c:v>2.23185436574999</c:v>
                </c:pt>
                <c:pt idx="456">
                  <c:v>2.22431948205256</c:v>
                </c:pt>
                <c:pt idx="457">
                  <c:v>2.20926353051999</c:v>
                </c:pt>
                <c:pt idx="458">
                  <c:v>2.27272563051999</c:v>
                </c:pt>
                <c:pt idx="459">
                  <c:v>2.33794352051999</c:v>
                </c:pt>
                <c:pt idx="460">
                  <c:v>2.39014414051999</c:v>
                </c:pt>
                <c:pt idx="461">
                  <c:v>2.38434416051999</c:v>
                </c:pt>
                <c:pt idx="462">
                  <c:v>2.39486994051999</c:v>
                </c:pt>
                <c:pt idx="463">
                  <c:v>2.35311264051999</c:v>
                </c:pt>
                <c:pt idx="464">
                  <c:v>2.37072002051999</c:v>
                </c:pt>
                <c:pt idx="465">
                  <c:v>2.38038773051999</c:v>
                </c:pt>
                <c:pt idx="466">
                  <c:v>2.34096318051999</c:v>
                </c:pt>
                <c:pt idx="467">
                  <c:v>2.42345853051999</c:v>
                </c:pt>
                <c:pt idx="468">
                  <c:v>2.42492788051999</c:v>
                </c:pt>
                <c:pt idx="469">
                  <c:v>2.42230843051999</c:v>
                </c:pt>
                <c:pt idx="470">
                  <c:v>2.47474564051999</c:v>
                </c:pt>
                <c:pt idx="471">
                  <c:v>2.47662559051999</c:v>
                </c:pt>
                <c:pt idx="472">
                  <c:v>2.43848900051999</c:v>
                </c:pt>
                <c:pt idx="473">
                  <c:v>2.42074025051999</c:v>
                </c:pt>
                <c:pt idx="474">
                  <c:v>2.46819588051999</c:v>
                </c:pt>
                <c:pt idx="475">
                  <c:v>2.46191481051999</c:v>
                </c:pt>
                <c:pt idx="476">
                  <c:v>2.49742569051999</c:v>
                </c:pt>
                <c:pt idx="477">
                  <c:v>2.52560936051999</c:v>
                </c:pt>
                <c:pt idx="478">
                  <c:v>2.52675386051999</c:v>
                </c:pt>
                <c:pt idx="479">
                  <c:v>2.50160189051999</c:v>
                </c:pt>
                <c:pt idx="480">
                  <c:v>2.51122178051999</c:v>
                </c:pt>
                <c:pt idx="481">
                  <c:v>2.41192403051999</c:v>
                </c:pt>
                <c:pt idx="482">
                  <c:v>2.39781147360999</c:v>
                </c:pt>
                <c:pt idx="483">
                  <c:v>2.39781147360999</c:v>
                </c:pt>
                <c:pt idx="484">
                  <c:v>2.39781147360999</c:v>
                </c:pt>
                <c:pt idx="485">
                  <c:v>2.39781147360999</c:v>
                </c:pt>
                <c:pt idx="486">
                  <c:v>2.39781147360999</c:v>
                </c:pt>
                <c:pt idx="487">
                  <c:v>2.39781147360999</c:v>
                </c:pt>
                <c:pt idx="488">
                  <c:v>2.39781147360999</c:v>
                </c:pt>
                <c:pt idx="489">
                  <c:v>2.46332183</c:v>
                </c:pt>
                <c:pt idx="490">
                  <c:v>2.46055109324999</c:v>
                </c:pt>
                <c:pt idx="491">
                  <c:v>2.48181503324999</c:v>
                </c:pt>
                <c:pt idx="492">
                  <c:v>2.39483925324999</c:v>
                </c:pt>
                <c:pt idx="493">
                  <c:v>2.31830146670999</c:v>
                </c:pt>
                <c:pt idx="494">
                  <c:v>2.31830146670999</c:v>
                </c:pt>
                <c:pt idx="495">
                  <c:v>2.31830146670999</c:v>
                </c:pt>
                <c:pt idx="496">
                  <c:v>2.31830146670999</c:v>
                </c:pt>
                <c:pt idx="497">
                  <c:v>2.31830146670999</c:v>
                </c:pt>
                <c:pt idx="498">
                  <c:v>2.31830146670999</c:v>
                </c:pt>
                <c:pt idx="499">
                  <c:v>2.31830146670999</c:v>
                </c:pt>
                <c:pt idx="500">
                  <c:v>2.31830146670999</c:v>
                </c:pt>
                <c:pt idx="501">
                  <c:v>2.31830146670999</c:v>
                </c:pt>
                <c:pt idx="502">
                  <c:v>2.31830146670999</c:v>
                </c:pt>
                <c:pt idx="503">
                  <c:v>2.31830146670999</c:v>
                </c:pt>
                <c:pt idx="504">
                  <c:v>2.31830146670999</c:v>
                </c:pt>
                <c:pt idx="505">
                  <c:v>2.31830146670999</c:v>
                </c:pt>
                <c:pt idx="506">
                  <c:v>2.31830146670999</c:v>
                </c:pt>
                <c:pt idx="507">
                  <c:v>2.31830146670999</c:v>
                </c:pt>
                <c:pt idx="508">
                  <c:v>2.31830146670999</c:v>
                </c:pt>
                <c:pt idx="509">
                  <c:v>2.31830146670999</c:v>
                </c:pt>
                <c:pt idx="510">
                  <c:v>2.3270284081025</c:v>
                </c:pt>
                <c:pt idx="511">
                  <c:v>2.34322907146499</c:v>
                </c:pt>
                <c:pt idx="512">
                  <c:v>2.35143919146499</c:v>
                </c:pt>
                <c:pt idx="513">
                  <c:v>2.34507674146499</c:v>
                </c:pt>
                <c:pt idx="514">
                  <c:v>2.34828651146499</c:v>
                </c:pt>
                <c:pt idx="515">
                  <c:v>2.33576556146499</c:v>
                </c:pt>
                <c:pt idx="516">
                  <c:v>2.24288782146499</c:v>
                </c:pt>
                <c:pt idx="517">
                  <c:v>2.24848778542999</c:v>
                </c:pt>
                <c:pt idx="518">
                  <c:v>2.24848778542999</c:v>
                </c:pt>
                <c:pt idx="519">
                  <c:v>2.2447689326325</c:v>
                </c:pt>
                <c:pt idx="520">
                  <c:v>2.25705285661499</c:v>
                </c:pt>
                <c:pt idx="521">
                  <c:v>2.25705285661499</c:v>
                </c:pt>
                <c:pt idx="522">
                  <c:v>2.25705285661499</c:v>
                </c:pt>
                <c:pt idx="523">
                  <c:v>2.25705285661499</c:v>
                </c:pt>
                <c:pt idx="524">
                  <c:v>2.24154153731666</c:v>
                </c:pt>
                <c:pt idx="525">
                  <c:v>2.21067728430499</c:v>
                </c:pt>
                <c:pt idx="526">
                  <c:v>2.21067728430499</c:v>
                </c:pt>
                <c:pt idx="527">
                  <c:v>2.21067728430499</c:v>
                </c:pt>
                <c:pt idx="528">
                  <c:v>2.21134870731666</c:v>
                </c:pt>
                <c:pt idx="529">
                  <c:v>2.22049670337999</c:v>
                </c:pt>
                <c:pt idx="530">
                  <c:v>2.22187133337999</c:v>
                </c:pt>
                <c:pt idx="531">
                  <c:v>2.27703081337999</c:v>
                </c:pt>
                <c:pt idx="532">
                  <c:v>2.29207889337999</c:v>
                </c:pt>
                <c:pt idx="533">
                  <c:v>2.31033794337999</c:v>
                </c:pt>
                <c:pt idx="534">
                  <c:v>2.31617180337999</c:v>
                </c:pt>
                <c:pt idx="535">
                  <c:v>2.30392925337999</c:v>
                </c:pt>
                <c:pt idx="536">
                  <c:v>2.31238011337999</c:v>
                </c:pt>
                <c:pt idx="537">
                  <c:v>2.35024013337999</c:v>
                </c:pt>
                <c:pt idx="538">
                  <c:v>2.35824642337999</c:v>
                </c:pt>
                <c:pt idx="539">
                  <c:v>2.35828717337999</c:v>
                </c:pt>
                <c:pt idx="540">
                  <c:v>2.35522831337999</c:v>
                </c:pt>
                <c:pt idx="541">
                  <c:v>2.34074462337999</c:v>
                </c:pt>
                <c:pt idx="542">
                  <c:v>2.34048944337999</c:v>
                </c:pt>
                <c:pt idx="543">
                  <c:v>2.34098134337999</c:v>
                </c:pt>
                <c:pt idx="544">
                  <c:v>2.35241873337999</c:v>
                </c:pt>
                <c:pt idx="545">
                  <c:v>2.34409555337999</c:v>
                </c:pt>
                <c:pt idx="546">
                  <c:v>2.35683482337999</c:v>
                </c:pt>
                <c:pt idx="547">
                  <c:v>2.38177495337999</c:v>
                </c:pt>
                <c:pt idx="548">
                  <c:v>2.30040661337999</c:v>
                </c:pt>
                <c:pt idx="549">
                  <c:v>2.31428626104999</c:v>
                </c:pt>
                <c:pt idx="550">
                  <c:v>2.31428626104999</c:v>
                </c:pt>
                <c:pt idx="551">
                  <c:v>2.31428626104999</c:v>
                </c:pt>
                <c:pt idx="552">
                  <c:v>2.31428626104999</c:v>
                </c:pt>
                <c:pt idx="553">
                  <c:v>2.31428626104999</c:v>
                </c:pt>
                <c:pt idx="554">
                  <c:v>2.31428626104999</c:v>
                </c:pt>
                <c:pt idx="555">
                  <c:v>2.31428626104999</c:v>
                </c:pt>
                <c:pt idx="556">
                  <c:v>2.31428626104999</c:v>
                </c:pt>
                <c:pt idx="557">
                  <c:v>2.33575494254749</c:v>
                </c:pt>
                <c:pt idx="558">
                  <c:v>2.33209359143499</c:v>
                </c:pt>
                <c:pt idx="559">
                  <c:v>2.30481900143499</c:v>
                </c:pt>
                <c:pt idx="560">
                  <c:v>2.33237170143499</c:v>
                </c:pt>
                <c:pt idx="561">
                  <c:v>2.38017757143499</c:v>
                </c:pt>
                <c:pt idx="562">
                  <c:v>2.38905653143499</c:v>
                </c:pt>
                <c:pt idx="563">
                  <c:v>2.40009739143499</c:v>
                </c:pt>
                <c:pt idx="564">
                  <c:v>2.39883470143499</c:v>
                </c:pt>
                <c:pt idx="565">
                  <c:v>2.39995125143499</c:v>
                </c:pt>
                <c:pt idx="566">
                  <c:v>2.37047681143499</c:v>
                </c:pt>
                <c:pt idx="567">
                  <c:v>2.37291660143499</c:v>
                </c:pt>
                <c:pt idx="568">
                  <c:v>2.37343694143499</c:v>
                </c:pt>
                <c:pt idx="569">
                  <c:v>2.35775959143499</c:v>
                </c:pt>
                <c:pt idx="570">
                  <c:v>2.36150002143499</c:v>
                </c:pt>
                <c:pt idx="571">
                  <c:v>2.37277424143499</c:v>
                </c:pt>
                <c:pt idx="572">
                  <c:v>2.36956908143499</c:v>
                </c:pt>
                <c:pt idx="573">
                  <c:v>2.34473922409499</c:v>
                </c:pt>
                <c:pt idx="574">
                  <c:v>2.32794446</c:v>
                </c:pt>
                <c:pt idx="575">
                  <c:v>2.32309921948999</c:v>
                </c:pt>
                <c:pt idx="576">
                  <c:v>2.32309921948999</c:v>
                </c:pt>
                <c:pt idx="577">
                  <c:v>2.32309921948999</c:v>
                </c:pt>
                <c:pt idx="578">
                  <c:v>2.32125149</c:v>
                </c:pt>
                <c:pt idx="579">
                  <c:v>2.32558243324499</c:v>
                </c:pt>
                <c:pt idx="580">
                  <c:v>2.31008990324499</c:v>
                </c:pt>
                <c:pt idx="581">
                  <c:v>2.24212786732999</c:v>
                </c:pt>
                <c:pt idx="582">
                  <c:v>2.24212786732999</c:v>
                </c:pt>
                <c:pt idx="583">
                  <c:v>2.24212786732999</c:v>
                </c:pt>
                <c:pt idx="584">
                  <c:v>2.24212786732999</c:v>
                </c:pt>
                <c:pt idx="585">
                  <c:v>2.24212786732999</c:v>
                </c:pt>
                <c:pt idx="586">
                  <c:v>2.24212786732999</c:v>
                </c:pt>
                <c:pt idx="587">
                  <c:v>2.24212786732999</c:v>
                </c:pt>
                <c:pt idx="588">
                  <c:v>2.24212786732999</c:v>
                </c:pt>
                <c:pt idx="589">
                  <c:v>2.24212786732999</c:v>
                </c:pt>
                <c:pt idx="590">
                  <c:v>2.24212786732999</c:v>
                </c:pt>
                <c:pt idx="591">
                  <c:v>2.24212786732999</c:v>
                </c:pt>
                <c:pt idx="592">
                  <c:v>2.24212786732999</c:v>
                </c:pt>
                <c:pt idx="593">
                  <c:v>2.24212786732999</c:v>
                </c:pt>
                <c:pt idx="594">
                  <c:v>2.24212786732999</c:v>
                </c:pt>
                <c:pt idx="595">
                  <c:v>2.25090859789321</c:v>
                </c:pt>
                <c:pt idx="596">
                  <c:v>2.24860452457499</c:v>
                </c:pt>
                <c:pt idx="597">
                  <c:v>2.25662243457499</c:v>
                </c:pt>
                <c:pt idx="598">
                  <c:v>2.25231524457499</c:v>
                </c:pt>
                <c:pt idx="599">
                  <c:v>2.23750207457499</c:v>
                </c:pt>
                <c:pt idx="600">
                  <c:v>2.28012209457499</c:v>
                </c:pt>
                <c:pt idx="601">
                  <c:v>2.28035169457499</c:v>
                </c:pt>
                <c:pt idx="602">
                  <c:v>2.28738609457499</c:v>
                </c:pt>
                <c:pt idx="603">
                  <c:v>2.28475618457499</c:v>
                </c:pt>
                <c:pt idx="604">
                  <c:v>2.31360693457499</c:v>
                </c:pt>
                <c:pt idx="605">
                  <c:v>2.32675915457499</c:v>
                </c:pt>
                <c:pt idx="606">
                  <c:v>2.31660234457499</c:v>
                </c:pt>
                <c:pt idx="607">
                  <c:v>2.30892514457499</c:v>
                </c:pt>
                <c:pt idx="608">
                  <c:v>2.28643664457499</c:v>
                </c:pt>
                <c:pt idx="609">
                  <c:v>2.25496194605499</c:v>
                </c:pt>
                <c:pt idx="610">
                  <c:v>2.26646386</c:v>
                </c:pt>
                <c:pt idx="611">
                  <c:v>2.24904814208499</c:v>
                </c:pt>
                <c:pt idx="612">
                  <c:v>2.27064804208499</c:v>
                </c:pt>
                <c:pt idx="613">
                  <c:v>2.26458350208499</c:v>
                </c:pt>
                <c:pt idx="614">
                  <c:v>2.27700980208499</c:v>
                </c:pt>
                <c:pt idx="615">
                  <c:v>2.28296699208499</c:v>
                </c:pt>
                <c:pt idx="616">
                  <c:v>2.27027993208499</c:v>
                </c:pt>
                <c:pt idx="617">
                  <c:v>2.30418579208499</c:v>
                </c:pt>
                <c:pt idx="618">
                  <c:v>2.33008087208499</c:v>
                </c:pt>
                <c:pt idx="619">
                  <c:v>2.34662350208499</c:v>
                </c:pt>
                <c:pt idx="620">
                  <c:v>2.34691411208499</c:v>
                </c:pt>
                <c:pt idx="621">
                  <c:v>2.34184636208499</c:v>
                </c:pt>
                <c:pt idx="622">
                  <c:v>2.34585153208499</c:v>
                </c:pt>
                <c:pt idx="623">
                  <c:v>2.33390648208499</c:v>
                </c:pt>
                <c:pt idx="624">
                  <c:v>2.35071981208499</c:v>
                </c:pt>
                <c:pt idx="625">
                  <c:v>2.37201428208499</c:v>
                </c:pt>
                <c:pt idx="626">
                  <c:v>2.36455573208499</c:v>
                </c:pt>
                <c:pt idx="627">
                  <c:v>2.36672977208499</c:v>
                </c:pt>
                <c:pt idx="628">
                  <c:v>2.37775694208499</c:v>
                </c:pt>
                <c:pt idx="629">
                  <c:v>2.39579005208499</c:v>
                </c:pt>
                <c:pt idx="630">
                  <c:v>2.38563009208499</c:v>
                </c:pt>
                <c:pt idx="631">
                  <c:v>2.36167741208499</c:v>
                </c:pt>
                <c:pt idx="632">
                  <c:v>2.38261768208499</c:v>
                </c:pt>
                <c:pt idx="633">
                  <c:v>2.34999696208499</c:v>
                </c:pt>
                <c:pt idx="634">
                  <c:v>2.32484798208499</c:v>
                </c:pt>
                <c:pt idx="635">
                  <c:v>2.32141745208499</c:v>
                </c:pt>
                <c:pt idx="636">
                  <c:v>2.34487180260499</c:v>
                </c:pt>
                <c:pt idx="637">
                  <c:v>2.32520700717125</c:v>
                </c:pt>
                <c:pt idx="638">
                  <c:v>2.33300115104499</c:v>
                </c:pt>
                <c:pt idx="639">
                  <c:v>2.24404013717125</c:v>
                </c:pt>
                <c:pt idx="640">
                  <c:v>2.24989698630499</c:v>
                </c:pt>
                <c:pt idx="641">
                  <c:v>2.24989698630499</c:v>
                </c:pt>
                <c:pt idx="642">
                  <c:v>2.24989698630499</c:v>
                </c:pt>
                <c:pt idx="643">
                  <c:v>2.24989698630499</c:v>
                </c:pt>
                <c:pt idx="644">
                  <c:v>2.24989698630499</c:v>
                </c:pt>
                <c:pt idx="645">
                  <c:v>2.24989698630499</c:v>
                </c:pt>
                <c:pt idx="646">
                  <c:v>2.24989698630499</c:v>
                </c:pt>
                <c:pt idx="647">
                  <c:v>2.24989698630499</c:v>
                </c:pt>
                <c:pt idx="648">
                  <c:v>2.24989698630499</c:v>
                </c:pt>
                <c:pt idx="649">
                  <c:v>2.24989698630499</c:v>
                </c:pt>
                <c:pt idx="650">
                  <c:v>2.24989698630499</c:v>
                </c:pt>
                <c:pt idx="651">
                  <c:v>2.24989698630499</c:v>
                </c:pt>
                <c:pt idx="652">
                  <c:v>2.24989698630499</c:v>
                </c:pt>
                <c:pt idx="653">
                  <c:v>2.24989698630499</c:v>
                </c:pt>
                <c:pt idx="654">
                  <c:v>2.24989698630499</c:v>
                </c:pt>
                <c:pt idx="655">
                  <c:v>2.24989698630499</c:v>
                </c:pt>
                <c:pt idx="656">
                  <c:v>2.25378935838333</c:v>
                </c:pt>
                <c:pt idx="657">
                  <c:v>2.25349106864999</c:v>
                </c:pt>
                <c:pt idx="658">
                  <c:v>2.27216077467999</c:v>
                </c:pt>
                <c:pt idx="659">
                  <c:v>2.26381289838333</c:v>
                </c:pt>
                <c:pt idx="660">
                  <c:v>2.24256983992499</c:v>
                </c:pt>
                <c:pt idx="661">
                  <c:v>2.22341889761499</c:v>
                </c:pt>
                <c:pt idx="662">
                  <c:v>2.22341889761499</c:v>
                </c:pt>
                <c:pt idx="663">
                  <c:v>2.22341889761499</c:v>
                </c:pt>
                <c:pt idx="664">
                  <c:v>2.22341889761499</c:v>
                </c:pt>
                <c:pt idx="665">
                  <c:v>2.22341889761499</c:v>
                </c:pt>
                <c:pt idx="666">
                  <c:v>2.22035721585625</c:v>
                </c:pt>
                <c:pt idx="667">
                  <c:v>2.24416493592499</c:v>
                </c:pt>
                <c:pt idx="668">
                  <c:v>2.26448493585624</c:v>
                </c:pt>
                <c:pt idx="669">
                  <c:v>2.26641985598999</c:v>
                </c:pt>
                <c:pt idx="670">
                  <c:v>2.27055416598999</c:v>
                </c:pt>
                <c:pt idx="671">
                  <c:v>2.27926331598999</c:v>
                </c:pt>
                <c:pt idx="672">
                  <c:v>2.26596286598999</c:v>
                </c:pt>
                <c:pt idx="673">
                  <c:v>2.28067286598999</c:v>
                </c:pt>
                <c:pt idx="674">
                  <c:v>2.28055528598999</c:v>
                </c:pt>
                <c:pt idx="675">
                  <c:v>2.29512456598999</c:v>
                </c:pt>
                <c:pt idx="676">
                  <c:v>2.31372456598999</c:v>
                </c:pt>
                <c:pt idx="677">
                  <c:v>2.33781913598999</c:v>
                </c:pt>
                <c:pt idx="678">
                  <c:v>2.34547933598999</c:v>
                </c:pt>
                <c:pt idx="679">
                  <c:v>2.35725206598999</c:v>
                </c:pt>
                <c:pt idx="680">
                  <c:v>2.33050692598999</c:v>
                </c:pt>
                <c:pt idx="681">
                  <c:v>2.35011671598999</c:v>
                </c:pt>
                <c:pt idx="682">
                  <c:v>2.32893995598999</c:v>
                </c:pt>
                <c:pt idx="683">
                  <c:v>2.36934933598999</c:v>
                </c:pt>
                <c:pt idx="684">
                  <c:v>2.37886256598999</c:v>
                </c:pt>
                <c:pt idx="685">
                  <c:v>2.39645876598999</c:v>
                </c:pt>
                <c:pt idx="686">
                  <c:v>2.37672186598999</c:v>
                </c:pt>
                <c:pt idx="687">
                  <c:v>2.37026638598999</c:v>
                </c:pt>
                <c:pt idx="688">
                  <c:v>2.34769413598999</c:v>
                </c:pt>
                <c:pt idx="689">
                  <c:v>2.35690032598999</c:v>
                </c:pt>
                <c:pt idx="690">
                  <c:v>2.36269702598999</c:v>
                </c:pt>
                <c:pt idx="691">
                  <c:v>2.34012358598999</c:v>
                </c:pt>
                <c:pt idx="692">
                  <c:v>2.33506805598999</c:v>
                </c:pt>
                <c:pt idx="693">
                  <c:v>2.35159775583999</c:v>
                </c:pt>
                <c:pt idx="694">
                  <c:v>2.34225071250333</c:v>
                </c:pt>
                <c:pt idx="695">
                  <c:v>2.33287216221999</c:v>
                </c:pt>
                <c:pt idx="696">
                  <c:v>2.31174510221999</c:v>
                </c:pt>
                <c:pt idx="697">
                  <c:v>2.30874744164499</c:v>
                </c:pt>
                <c:pt idx="698">
                  <c:v>2.30874744164499</c:v>
                </c:pt>
                <c:pt idx="699">
                  <c:v>2.30392104250333</c:v>
                </c:pt>
                <c:pt idx="700">
                  <c:v>2.30729271422999</c:v>
                </c:pt>
                <c:pt idx="701">
                  <c:v>2.32486844422999</c:v>
                </c:pt>
                <c:pt idx="702">
                  <c:v>2.29805424422999</c:v>
                </c:pt>
                <c:pt idx="703">
                  <c:v>2.30776569535999</c:v>
                </c:pt>
                <c:pt idx="704">
                  <c:v>2.30776569535999</c:v>
                </c:pt>
                <c:pt idx="705">
                  <c:v>2.30362391250333</c:v>
                </c:pt>
                <c:pt idx="706">
                  <c:v>2.30518224684999</c:v>
                </c:pt>
                <c:pt idx="707">
                  <c:v>2.31840633250333</c:v>
                </c:pt>
                <c:pt idx="708">
                  <c:v>2.30963387863999</c:v>
                </c:pt>
                <c:pt idx="709">
                  <c:v>2.30344897863999</c:v>
                </c:pt>
                <c:pt idx="710">
                  <c:v>2.29986446863999</c:v>
                </c:pt>
                <c:pt idx="711">
                  <c:v>2.27558289863999</c:v>
                </c:pt>
                <c:pt idx="712">
                  <c:v>2.27692668782499</c:v>
                </c:pt>
                <c:pt idx="713">
                  <c:v>2.27692668782499</c:v>
                </c:pt>
                <c:pt idx="714">
                  <c:v>2.28187194250333</c:v>
                </c:pt>
                <c:pt idx="715">
                  <c:v>2.28464410407499</c:v>
                </c:pt>
                <c:pt idx="716">
                  <c:v>2.29065487407499</c:v>
                </c:pt>
                <c:pt idx="717">
                  <c:v>2.31804312407499</c:v>
                </c:pt>
                <c:pt idx="718">
                  <c:v>2.30384611407499</c:v>
                </c:pt>
                <c:pt idx="719">
                  <c:v>2.31721457407499</c:v>
                </c:pt>
                <c:pt idx="720">
                  <c:v>2.28970020407499</c:v>
                </c:pt>
                <c:pt idx="721">
                  <c:v>2.26676723407499</c:v>
                </c:pt>
                <c:pt idx="722">
                  <c:v>2.23992612116999</c:v>
                </c:pt>
                <c:pt idx="723">
                  <c:v>2.23992612116999</c:v>
                </c:pt>
                <c:pt idx="724">
                  <c:v>2.23992612116999</c:v>
                </c:pt>
                <c:pt idx="725">
                  <c:v>2.23992612116999</c:v>
                </c:pt>
                <c:pt idx="726">
                  <c:v>2.23992612116999</c:v>
                </c:pt>
                <c:pt idx="727">
                  <c:v>2.23992612116999</c:v>
                </c:pt>
                <c:pt idx="728">
                  <c:v>2.23992612116999</c:v>
                </c:pt>
                <c:pt idx="729">
                  <c:v>2.23992612116999</c:v>
                </c:pt>
                <c:pt idx="730">
                  <c:v>2.23992612116999</c:v>
                </c:pt>
                <c:pt idx="731">
                  <c:v>2.2424336</c:v>
                </c:pt>
                <c:pt idx="732">
                  <c:v>2.23314248648999</c:v>
                </c:pt>
                <c:pt idx="733">
                  <c:v>2.23314248648999</c:v>
                </c:pt>
                <c:pt idx="734">
                  <c:v>2.23314248648999</c:v>
                </c:pt>
                <c:pt idx="735">
                  <c:v>2.23314248648999</c:v>
                </c:pt>
                <c:pt idx="736">
                  <c:v>2.23314248648999</c:v>
                </c:pt>
                <c:pt idx="737">
                  <c:v>2.23314248648999</c:v>
                </c:pt>
                <c:pt idx="738">
                  <c:v>2.23314248648999</c:v>
                </c:pt>
                <c:pt idx="739">
                  <c:v>2.23314248648999</c:v>
                </c:pt>
                <c:pt idx="740">
                  <c:v>2.23314248648999</c:v>
                </c:pt>
                <c:pt idx="741">
                  <c:v>2.23314248648999</c:v>
                </c:pt>
                <c:pt idx="742">
                  <c:v>2.23435421903678</c:v>
                </c:pt>
                <c:pt idx="743">
                  <c:v>2.21755062327999</c:v>
                </c:pt>
                <c:pt idx="744">
                  <c:v>2.21755062327999</c:v>
                </c:pt>
                <c:pt idx="745">
                  <c:v>2.21755062327999</c:v>
                </c:pt>
                <c:pt idx="746">
                  <c:v>2.16984429923357</c:v>
                </c:pt>
                <c:pt idx="747">
                  <c:v>2.18251612527499</c:v>
                </c:pt>
                <c:pt idx="748">
                  <c:v>2.21789591527499</c:v>
                </c:pt>
                <c:pt idx="749">
                  <c:v>2.21840566527499</c:v>
                </c:pt>
                <c:pt idx="750">
                  <c:v>2.21287728527499</c:v>
                </c:pt>
                <c:pt idx="751">
                  <c:v>2.17306347527499</c:v>
                </c:pt>
                <c:pt idx="752">
                  <c:v>2.19486315527499</c:v>
                </c:pt>
                <c:pt idx="753">
                  <c:v>2.20306492527499</c:v>
                </c:pt>
                <c:pt idx="754">
                  <c:v>2.20946339527499</c:v>
                </c:pt>
                <c:pt idx="755">
                  <c:v>2.24767845527499</c:v>
                </c:pt>
                <c:pt idx="756">
                  <c:v>2.24847197527499</c:v>
                </c:pt>
                <c:pt idx="757">
                  <c:v>2.24931783527499</c:v>
                </c:pt>
                <c:pt idx="758">
                  <c:v>2.22925377527499</c:v>
                </c:pt>
                <c:pt idx="759">
                  <c:v>2.25162420527499</c:v>
                </c:pt>
                <c:pt idx="760">
                  <c:v>2.24503899527499</c:v>
                </c:pt>
                <c:pt idx="761">
                  <c:v>2.26123333527499</c:v>
                </c:pt>
                <c:pt idx="762">
                  <c:v>2.25766399527499</c:v>
                </c:pt>
                <c:pt idx="763">
                  <c:v>2.27428955527499</c:v>
                </c:pt>
                <c:pt idx="764">
                  <c:v>2.27430183527499</c:v>
                </c:pt>
                <c:pt idx="765">
                  <c:v>2.27941006527499</c:v>
                </c:pt>
                <c:pt idx="766">
                  <c:v>2.25471356527499</c:v>
                </c:pt>
                <c:pt idx="767">
                  <c:v>2.26168490527499</c:v>
                </c:pt>
                <c:pt idx="768">
                  <c:v>2.30306343527499</c:v>
                </c:pt>
                <c:pt idx="769">
                  <c:v>2.30282031527499</c:v>
                </c:pt>
                <c:pt idx="770">
                  <c:v>2.29273915527499</c:v>
                </c:pt>
                <c:pt idx="771">
                  <c:v>2.31143108527499</c:v>
                </c:pt>
                <c:pt idx="772">
                  <c:v>2.31220209527499</c:v>
                </c:pt>
                <c:pt idx="773">
                  <c:v>2.33470828527499</c:v>
                </c:pt>
                <c:pt idx="774">
                  <c:v>2.32415552527499</c:v>
                </c:pt>
                <c:pt idx="775">
                  <c:v>2.34740879527499</c:v>
                </c:pt>
                <c:pt idx="776">
                  <c:v>2.35718007527499</c:v>
                </c:pt>
                <c:pt idx="777">
                  <c:v>2.37169938527499</c:v>
                </c:pt>
                <c:pt idx="778">
                  <c:v>2.37577184527499</c:v>
                </c:pt>
                <c:pt idx="779">
                  <c:v>2.35860716527499</c:v>
                </c:pt>
                <c:pt idx="780">
                  <c:v>2.36103682527499</c:v>
                </c:pt>
                <c:pt idx="781">
                  <c:v>2.38214503527499</c:v>
                </c:pt>
                <c:pt idx="782">
                  <c:v>2.39178695527499</c:v>
                </c:pt>
                <c:pt idx="783">
                  <c:v>2.31670369527499</c:v>
                </c:pt>
                <c:pt idx="784">
                  <c:v>2.35815967527499</c:v>
                </c:pt>
                <c:pt idx="785">
                  <c:v>2.41407564527499</c:v>
                </c:pt>
                <c:pt idx="786">
                  <c:v>2.42297334527499</c:v>
                </c:pt>
                <c:pt idx="787">
                  <c:v>2.44436892527499</c:v>
                </c:pt>
                <c:pt idx="788">
                  <c:v>2.45995648527499</c:v>
                </c:pt>
                <c:pt idx="789">
                  <c:v>2.46312765527499</c:v>
                </c:pt>
                <c:pt idx="790">
                  <c:v>2.46320382527499</c:v>
                </c:pt>
                <c:pt idx="791">
                  <c:v>2.45287090527499</c:v>
                </c:pt>
                <c:pt idx="792">
                  <c:v>2.45609670527499</c:v>
                </c:pt>
                <c:pt idx="793">
                  <c:v>2.50177390527499</c:v>
                </c:pt>
                <c:pt idx="794">
                  <c:v>2.49256606527499</c:v>
                </c:pt>
                <c:pt idx="795">
                  <c:v>2.47144987527499</c:v>
                </c:pt>
                <c:pt idx="796">
                  <c:v>2.47275259527499</c:v>
                </c:pt>
                <c:pt idx="797">
                  <c:v>2.46941089527499</c:v>
                </c:pt>
                <c:pt idx="798">
                  <c:v>2.48165777788499</c:v>
                </c:pt>
                <c:pt idx="799">
                  <c:v>2.48140976499857</c:v>
                </c:pt>
                <c:pt idx="800">
                  <c:v>2.49058993443999</c:v>
                </c:pt>
                <c:pt idx="801">
                  <c:v>2.47397441443999</c:v>
                </c:pt>
                <c:pt idx="802">
                  <c:v>2.39545769585499</c:v>
                </c:pt>
                <c:pt idx="803">
                  <c:v>2.39545769585499</c:v>
                </c:pt>
                <c:pt idx="804">
                  <c:v>2.39545769585499</c:v>
                </c:pt>
                <c:pt idx="805">
                  <c:v>2.39545769585499</c:v>
                </c:pt>
                <c:pt idx="806">
                  <c:v>2.39545769585499</c:v>
                </c:pt>
                <c:pt idx="807">
                  <c:v>2.40648505855535</c:v>
                </c:pt>
                <c:pt idx="808">
                  <c:v>2.42231462334999</c:v>
                </c:pt>
                <c:pt idx="809">
                  <c:v>2.40746585334999</c:v>
                </c:pt>
                <c:pt idx="810">
                  <c:v>2.38992909334999</c:v>
                </c:pt>
                <c:pt idx="811">
                  <c:v>2.36990210334999</c:v>
                </c:pt>
                <c:pt idx="812">
                  <c:v>2.40623778334999</c:v>
                </c:pt>
                <c:pt idx="813">
                  <c:v>2.43146755334999</c:v>
                </c:pt>
                <c:pt idx="814">
                  <c:v>2.42666544334999</c:v>
                </c:pt>
                <c:pt idx="815">
                  <c:v>2.44562483334999</c:v>
                </c:pt>
                <c:pt idx="816">
                  <c:v>2.42673737453999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MA30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Sheet1!$D$2:$D$818</c:f>
              <c:numCache>
                <c:formatCode>General</c:formatCode>
                <c:ptCount val="817"/>
                <c:pt idx="0">
                  <c:v>1.00727134</c:v>
                </c:pt>
                <c:pt idx="1">
                  <c:v>1.009514132175</c:v>
                </c:pt>
                <c:pt idx="2">
                  <c:v>1.009514132175</c:v>
                </c:pt>
                <c:pt idx="3">
                  <c:v>1.009514132175</c:v>
                </c:pt>
                <c:pt idx="4">
                  <c:v>1.009514132175</c:v>
                </c:pt>
                <c:pt idx="5">
                  <c:v>1.009514132175</c:v>
                </c:pt>
                <c:pt idx="6">
                  <c:v>1.009514132175</c:v>
                </c:pt>
                <c:pt idx="7">
                  <c:v>1.009514132175</c:v>
                </c:pt>
                <c:pt idx="8">
                  <c:v>1.009514132175</c:v>
                </c:pt>
                <c:pt idx="9">
                  <c:v>1.009514132175</c:v>
                </c:pt>
                <c:pt idx="10">
                  <c:v>1.009514132175</c:v>
                </c:pt>
                <c:pt idx="11">
                  <c:v>1.009514132175</c:v>
                </c:pt>
                <c:pt idx="12">
                  <c:v>1.009514132175</c:v>
                </c:pt>
                <c:pt idx="13">
                  <c:v>1.009514132175</c:v>
                </c:pt>
                <c:pt idx="14">
                  <c:v>1.009514132175</c:v>
                </c:pt>
                <c:pt idx="15">
                  <c:v>1.009514132175</c:v>
                </c:pt>
                <c:pt idx="16">
                  <c:v>1.009514132175</c:v>
                </c:pt>
                <c:pt idx="17">
                  <c:v>1.009514132175</c:v>
                </c:pt>
                <c:pt idx="18">
                  <c:v>0.999387446599761</c:v>
                </c:pt>
                <c:pt idx="19">
                  <c:v>1.001230145585</c:v>
                </c:pt>
                <c:pt idx="20">
                  <c:v>1.001230145585</c:v>
                </c:pt>
                <c:pt idx="21">
                  <c:v>1.001230145585</c:v>
                </c:pt>
                <c:pt idx="22">
                  <c:v>1.001230145585</c:v>
                </c:pt>
                <c:pt idx="23">
                  <c:v>1.001230145585</c:v>
                </c:pt>
                <c:pt idx="24">
                  <c:v>1.001230145585</c:v>
                </c:pt>
                <c:pt idx="25">
                  <c:v>1.001230145585</c:v>
                </c:pt>
                <c:pt idx="26">
                  <c:v>1.00436424</c:v>
                </c:pt>
                <c:pt idx="27">
                  <c:v>1.002527456855</c:v>
                </c:pt>
                <c:pt idx="28">
                  <c:v>1.011965996855</c:v>
                </c:pt>
                <c:pt idx="29">
                  <c:v>1.018904716855</c:v>
                </c:pt>
                <c:pt idx="30">
                  <c:v>1.009187376855</c:v>
                </c:pt>
                <c:pt idx="31">
                  <c:v>1.007031836855</c:v>
                </c:pt>
                <c:pt idx="32">
                  <c:v>0.985519316855</c:v>
                </c:pt>
                <c:pt idx="33">
                  <c:v>0.991265729694999</c:v>
                </c:pt>
                <c:pt idx="34">
                  <c:v>0.991265729694999</c:v>
                </c:pt>
                <c:pt idx="35">
                  <c:v>0.991265729694999</c:v>
                </c:pt>
                <c:pt idx="36">
                  <c:v>0.991265729694999</c:v>
                </c:pt>
                <c:pt idx="37">
                  <c:v>0.991265729694999</c:v>
                </c:pt>
                <c:pt idx="38">
                  <c:v>0.998758982374285</c:v>
                </c:pt>
                <c:pt idx="39">
                  <c:v>1.00783813108</c:v>
                </c:pt>
                <c:pt idx="40">
                  <c:v>1.01224386108</c:v>
                </c:pt>
                <c:pt idx="41">
                  <c:v>1.01887361108</c:v>
                </c:pt>
                <c:pt idx="42">
                  <c:v>1.02327480108</c:v>
                </c:pt>
                <c:pt idx="43">
                  <c:v>1.02060825108</c:v>
                </c:pt>
                <c:pt idx="44">
                  <c:v>1.02399411108</c:v>
                </c:pt>
                <c:pt idx="45">
                  <c:v>1.02724186108</c:v>
                </c:pt>
                <c:pt idx="46">
                  <c:v>1.01296244108</c:v>
                </c:pt>
                <c:pt idx="47">
                  <c:v>1.01623655864499</c:v>
                </c:pt>
                <c:pt idx="48">
                  <c:v>1.01623655864499</c:v>
                </c:pt>
                <c:pt idx="49">
                  <c:v>1.01623655864499</c:v>
                </c:pt>
                <c:pt idx="50">
                  <c:v>1.01248241075976</c:v>
                </c:pt>
                <c:pt idx="51">
                  <c:v>1.003649080385</c:v>
                </c:pt>
                <c:pt idx="52">
                  <c:v>1.002390710385</c:v>
                </c:pt>
                <c:pt idx="53">
                  <c:v>1.00711373897999</c:v>
                </c:pt>
                <c:pt idx="54">
                  <c:v>1.00085783075976</c:v>
                </c:pt>
                <c:pt idx="55">
                  <c:v>1.0137967807</c:v>
                </c:pt>
                <c:pt idx="56">
                  <c:v>1.0132685907</c:v>
                </c:pt>
                <c:pt idx="57">
                  <c:v>1.0185914307</c:v>
                </c:pt>
                <c:pt idx="58">
                  <c:v>1.0300659407</c:v>
                </c:pt>
                <c:pt idx="59">
                  <c:v>1.0507712207</c:v>
                </c:pt>
                <c:pt idx="60">
                  <c:v>1.0568161107</c:v>
                </c:pt>
                <c:pt idx="61">
                  <c:v>1.0563192407</c:v>
                </c:pt>
                <c:pt idx="62">
                  <c:v>1.0649485807</c:v>
                </c:pt>
                <c:pt idx="63">
                  <c:v>1.0523216007</c:v>
                </c:pt>
                <c:pt idx="64">
                  <c:v>1.07449810069999</c:v>
                </c:pt>
                <c:pt idx="65">
                  <c:v>1.08096061069999</c:v>
                </c:pt>
                <c:pt idx="66">
                  <c:v>1.0857131107</c:v>
                </c:pt>
                <c:pt idx="67">
                  <c:v>1.0711342007</c:v>
                </c:pt>
                <c:pt idx="68">
                  <c:v>1.07638783069999</c:v>
                </c:pt>
                <c:pt idx="69">
                  <c:v>1.0927596507</c:v>
                </c:pt>
                <c:pt idx="70">
                  <c:v>1.09505809069999</c:v>
                </c:pt>
                <c:pt idx="71">
                  <c:v>1.0965350307</c:v>
                </c:pt>
                <c:pt idx="72">
                  <c:v>1.0914637307</c:v>
                </c:pt>
                <c:pt idx="73">
                  <c:v>1.1041466807</c:v>
                </c:pt>
                <c:pt idx="74">
                  <c:v>1.11344164069999</c:v>
                </c:pt>
                <c:pt idx="75">
                  <c:v>1.1198972707</c:v>
                </c:pt>
                <c:pt idx="76">
                  <c:v>1.12079591069999</c:v>
                </c:pt>
                <c:pt idx="77">
                  <c:v>1.1186089107</c:v>
                </c:pt>
                <c:pt idx="78">
                  <c:v>1.1231136407</c:v>
                </c:pt>
                <c:pt idx="79">
                  <c:v>1.1177576207</c:v>
                </c:pt>
                <c:pt idx="80">
                  <c:v>1.0961342907</c:v>
                </c:pt>
                <c:pt idx="81">
                  <c:v>1.1025681507</c:v>
                </c:pt>
                <c:pt idx="82">
                  <c:v>1.08999208069999</c:v>
                </c:pt>
                <c:pt idx="83">
                  <c:v>1.10181042777</c:v>
                </c:pt>
                <c:pt idx="84">
                  <c:v>1.11637219080678</c:v>
                </c:pt>
                <c:pt idx="85">
                  <c:v>1.13574391345999</c:v>
                </c:pt>
                <c:pt idx="86">
                  <c:v>1.14722086345999</c:v>
                </c:pt>
                <c:pt idx="87">
                  <c:v>1.15736845346</c:v>
                </c:pt>
                <c:pt idx="88">
                  <c:v>1.16541858346</c:v>
                </c:pt>
                <c:pt idx="89">
                  <c:v>1.17318111345999</c:v>
                </c:pt>
                <c:pt idx="90">
                  <c:v>1.17477117346</c:v>
                </c:pt>
                <c:pt idx="91">
                  <c:v>1.17362322346</c:v>
                </c:pt>
                <c:pt idx="92">
                  <c:v>1.18957619346</c:v>
                </c:pt>
                <c:pt idx="93">
                  <c:v>1.20076493346</c:v>
                </c:pt>
                <c:pt idx="94">
                  <c:v>1.16868248345999</c:v>
                </c:pt>
                <c:pt idx="95">
                  <c:v>1.17976126345999</c:v>
                </c:pt>
                <c:pt idx="96">
                  <c:v>1.18603347345999</c:v>
                </c:pt>
                <c:pt idx="97">
                  <c:v>1.19577817346</c:v>
                </c:pt>
                <c:pt idx="98">
                  <c:v>1.17652974346</c:v>
                </c:pt>
                <c:pt idx="99">
                  <c:v>1.190135346195</c:v>
                </c:pt>
                <c:pt idx="100">
                  <c:v>1.21218392942857</c:v>
                </c:pt>
                <c:pt idx="101">
                  <c:v>1.209473882505</c:v>
                </c:pt>
                <c:pt idx="102">
                  <c:v>1.216655432505</c:v>
                </c:pt>
                <c:pt idx="103">
                  <c:v>1.23248722250499</c:v>
                </c:pt>
                <c:pt idx="104">
                  <c:v>1.234265672505</c:v>
                </c:pt>
                <c:pt idx="105">
                  <c:v>1.251247782505</c:v>
                </c:pt>
                <c:pt idx="106">
                  <c:v>1.257481322505</c:v>
                </c:pt>
                <c:pt idx="107">
                  <c:v>1.249924382505</c:v>
                </c:pt>
                <c:pt idx="108">
                  <c:v>1.254203602505</c:v>
                </c:pt>
                <c:pt idx="109">
                  <c:v>1.260279522505</c:v>
                </c:pt>
                <c:pt idx="110">
                  <c:v>1.267907472505</c:v>
                </c:pt>
                <c:pt idx="111">
                  <c:v>1.252590502505</c:v>
                </c:pt>
                <c:pt idx="112">
                  <c:v>1.238717572505</c:v>
                </c:pt>
                <c:pt idx="113">
                  <c:v>1.253070172505</c:v>
                </c:pt>
                <c:pt idx="114">
                  <c:v>1.24086692250499</c:v>
                </c:pt>
                <c:pt idx="115">
                  <c:v>1.22553803444999</c:v>
                </c:pt>
                <c:pt idx="116">
                  <c:v>1.22553803444999</c:v>
                </c:pt>
                <c:pt idx="117">
                  <c:v>1.22553803444999</c:v>
                </c:pt>
                <c:pt idx="118">
                  <c:v>1.22553803444999</c:v>
                </c:pt>
                <c:pt idx="119">
                  <c:v>1.22553803444999</c:v>
                </c:pt>
                <c:pt idx="120">
                  <c:v>1.22553803444999</c:v>
                </c:pt>
                <c:pt idx="121">
                  <c:v>1.23112583627035</c:v>
                </c:pt>
                <c:pt idx="122">
                  <c:v>1.23494327462</c:v>
                </c:pt>
                <c:pt idx="123">
                  <c:v>1.24944496565023</c:v>
                </c:pt>
                <c:pt idx="124">
                  <c:v>1.25457605288</c:v>
                </c:pt>
                <c:pt idx="125">
                  <c:v>1.24935192288</c:v>
                </c:pt>
                <c:pt idx="126">
                  <c:v>1.25710835288</c:v>
                </c:pt>
                <c:pt idx="127">
                  <c:v>1.24670604288</c:v>
                </c:pt>
                <c:pt idx="128">
                  <c:v>1.27078861288</c:v>
                </c:pt>
                <c:pt idx="129">
                  <c:v>1.23808286288</c:v>
                </c:pt>
                <c:pt idx="130">
                  <c:v>1.26125854288</c:v>
                </c:pt>
                <c:pt idx="131">
                  <c:v>1.25178716288</c:v>
                </c:pt>
                <c:pt idx="132">
                  <c:v>1.24221189288</c:v>
                </c:pt>
                <c:pt idx="133">
                  <c:v>1.24686229288</c:v>
                </c:pt>
                <c:pt idx="134">
                  <c:v>1.24675653288</c:v>
                </c:pt>
                <c:pt idx="135">
                  <c:v>1.24767367288</c:v>
                </c:pt>
                <c:pt idx="136">
                  <c:v>1.24812788288</c:v>
                </c:pt>
                <c:pt idx="137">
                  <c:v>1.26980165288</c:v>
                </c:pt>
                <c:pt idx="138">
                  <c:v>1.29812141288</c:v>
                </c:pt>
                <c:pt idx="139">
                  <c:v>1.31293915288</c:v>
                </c:pt>
                <c:pt idx="140">
                  <c:v>1.32665856288</c:v>
                </c:pt>
                <c:pt idx="141">
                  <c:v>1.34148306288</c:v>
                </c:pt>
                <c:pt idx="142">
                  <c:v>1.35572913288</c:v>
                </c:pt>
                <c:pt idx="143">
                  <c:v>1.36687046288</c:v>
                </c:pt>
                <c:pt idx="144">
                  <c:v>1.39986130288</c:v>
                </c:pt>
                <c:pt idx="145">
                  <c:v>1.42012872288</c:v>
                </c:pt>
                <c:pt idx="146">
                  <c:v>1.45955156288</c:v>
                </c:pt>
                <c:pt idx="147">
                  <c:v>1.43248110288</c:v>
                </c:pt>
                <c:pt idx="148">
                  <c:v>1.47647281288</c:v>
                </c:pt>
                <c:pt idx="149">
                  <c:v>1.41416015288</c:v>
                </c:pt>
                <c:pt idx="150">
                  <c:v>1.46225418288</c:v>
                </c:pt>
                <c:pt idx="151">
                  <c:v>1.47736644288</c:v>
                </c:pt>
                <c:pt idx="152">
                  <c:v>1.49087477288</c:v>
                </c:pt>
                <c:pt idx="153">
                  <c:v>1.51922784288</c:v>
                </c:pt>
                <c:pt idx="154">
                  <c:v>1.54402232288</c:v>
                </c:pt>
                <c:pt idx="155">
                  <c:v>1.53526893288</c:v>
                </c:pt>
                <c:pt idx="156">
                  <c:v>1.53381002288</c:v>
                </c:pt>
                <c:pt idx="157">
                  <c:v>1.54966387288</c:v>
                </c:pt>
                <c:pt idx="158">
                  <c:v>1.51219083288</c:v>
                </c:pt>
                <c:pt idx="159">
                  <c:v>1.47801383288</c:v>
                </c:pt>
                <c:pt idx="160">
                  <c:v>1.47233933288</c:v>
                </c:pt>
                <c:pt idx="161">
                  <c:v>1.52016085288</c:v>
                </c:pt>
                <c:pt idx="162">
                  <c:v>1.54996787288</c:v>
                </c:pt>
                <c:pt idx="163">
                  <c:v>1.54318372288</c:v>
                </c:pt>
                <c:pt idx="164">
                  <c:v>1.52943662288</c:v>
                </c:pt>
                <c:pt idx="165">
                  <c:v>1.54703860288</c:v>
                </c:pt>
                <c:pt idx="166">
                  <c:v>1.58448110288</c:v>
                </c:pt>
                <c:pt idx="167">
                  <c:v>1.58731300288</c:v>
                </c:pt>
                <c:pt idx="168">
                  <c:v>1.59311950288</c:v>
                </c:pt>
                <c:pt idx="169">
                  <c:v>1.55658357288</c:v>
                </c:pt>
                <c:pt idx="170">
                  <c:v>1.54206423288</c:v>
                </c:pt>
                <c:pt idx="171">
                  <c:v>1.50098861288</c:v>
                </c:pt>
                <c:pt idx="172">
                  <c:v>1.50528628288</c:v>
                </c:pt>
                <c:pt idx="173">
                  <c:v>1.50257369288</c:v>
                </c:pt>
                <c:pt idx="174">
                  <c:v>1.53796309288</c:v>
                </c:pt>
                <c:pt idx="175">
                  <c:v>1.54798101288</c:v>
                </c:pt>
                <c:pt idx="176">
                  <c:v>1.44797483288</c:v>
                </c:pt>
                <c:pt idx="177">
                  <c:v>1.477480099145</c:v>
                </c:pt>
                <c:pt idx="178">
                  <c:v>1.477480099145</c:v>
                </c:pt>
                <c:pt idx="179">
                  <c:v>1.48829364565642</c:v>
                </c:pt>
                <c:pt idx="180">
                  <c:v>1.48365629665</c:v>
                </c:pt>
                <c:pt idx="181">
                  <c:v>1.50476589665</c:v>
                </c:pt>
                <c:pt idx="182">
                  <c:v>1.50628025665</c:v>
                </c:pt>
                <c:pt idx="183">
                  <c:v>1.49432026665</c:v>
                </c:pt>
                <c:pt idx="184">
                  <c:v>1.47812024664999</c:v>
                </c:pt>
                <c:pt idx="185">
                  <c:v>1.463157923395</c:v>
                </c:pt>
                <c:pt idx="186">
                  <c:v>1.463157923395</c:v>
                </c:pt>
                <c:pt idx="187">
                  <c:v>1.463157923395</c:v>
                </c:pt>
                <c:pt idx="188">
                  <c:v>1.463157923395</c:v>
                </c:pt>
                <c:pt idx="189">
                  <c:v>1.463157923395</c:v>
                </c:pt>
                <c:pt idx="190">
                  <c:v>1.463157923395</c:v>
                </c:pt>
                <c:pt idx="191">
                  <c:v>1.463157923395</c:v>
                </c:pt>
                <c:pt idx="192">
                  <c:v>1.463157923395</c:v>
                </c:pt>
                <c:pt idx="193">
                  <c:v>1.463157923395</c:v>
                </c:pt>
                <c:pt idx="194">
                  <c:v>1.463157923395</c:v>
                </c:pt>
                <c:pt idx="195">
                  <c:v>1.463157923395</c:v>
                </c:pt>
                <c:pt idx="196">
                  <c:v>1.463157923395</c:v>
                </c:pt>
                <c:pt idx="197">
                  <c:v>1.46410639405714</c:v>
                </c:pt>
                <c:pt idx="198">
                  <c:v>1.46015668566499</c:v>
                </c:pt>
                <c:pt idx="199">
                  <c:v>1.493621932855</c:v>
                </c:pt>
                <c:pt idx="200">
                  <c:v>1.49936103405714</c:v>
                </c:pt>
                <c:pt idx="201">
                  <c:v>1.519098075705</c:v>
                </c:pt>
                <c:pt idx="202">
                  <c:v>1.501793495705</c:v>
                </c:pt>
                <c:pt idx="203">
                  <c:v>1.518261975705</c:v>
                </c:pt>
                <c:pt idx="204">
                  <c:v>1.514305465705</c:v>
                </c:pt>
                <c:pt idx="205">
                  <c:v>1.506499155705</c:v>
                </c:pt>
                <c:pt idx="206">
                  <c:v>1.519595305705</c:v>
                </c:pt>
                <c:pt idx="207">
                  <c:v>1.521733215705</c:v>
                </c:pt>
                <c:pt idx="208">
                  <c:v>1.521570915705</c:v>
                </c:pt>
                <c:pt idx="209">
                  <c:v>1.530297765705</c:v>
                </c:pt>
                <c:pt idx="210">
                  <c:v>1.541509375705</c:v>
                </c:pt>
                <c:pt idx="211">
                  <c:v>1.576583565705</c:v>
                </c:pt>
                <c:pt idx="212">
                  <c:v>1.605420945705</c:v>
                </c:pt>
                <c:pt idx="213">
                  <c:v>1.64279815570499</c:v>
                </c:pt>
                <c:pt idx="214">
                  <c:v>1.64669777570499</c:v>
                </c:pt>
                <c:pt idx="215">
                  <c:v>1.670588395705</c:v>
                </c:pt>
                <c:pt idx="216">
                  <c:v>1.708870955705</c:v>
                </c:pt>
                <c:pt idx="217">
                  <c:v>1.707672095705</c:v>
                </c:pt>
                <c:pt idx="218">
                  <c:v>1.712865105705</c:v>
                </c:pt>
                <c:pt idx="219">
                  <c:v>1.711786335705</c:v>
                </c:pt>
                <c:pt idx="220">
                  <c:v>1.735910245705</c:v>
                </c:pt>
                <c:pt idx="221">
                  <c:v>1.78041846570499</c:v>
                </c:pt>
                <c:pt idx="222">
                  <c:v>1.771371525705</c:v>
                </c:pt>
                <c:pt idx="223">
                  <c:v>1.81039405570499</c:v>
                </c:pt>
                <c:pt idx="224">
                  <c:v>1.830751565705</c:v>
                </c:pt>
                <c:pt idx="225">
                  <c:v>1.865701425705</c:v>
                </c:pt>
                <c:pt idx="226">
                  <c:v>1.905880015705</c:v>
                </c:pt>
                <c:pt idx="227">
                  <c:v>1.908712735705</c:v>
                </c:pt>
                <c:pt idx="228">
                  <c:v>1.874973515705</c:v>
                </c:pt>
                <c:pt idx="229">
                  <c:v>1.918280675705</c:v>
                </c:pt>
                <c:pt idx="230">
                  <c:v>1.954795185705</c:v>
                </c:pt>
                <c:pt idx="231">
                  <c:v>1.956977855705</c:v>
                </c:pt>
                <c:pt idx="232">
                  <c:v>1.907929445705</c:v>
                </c:pt>
                <c:pt idx="233">
                  <c:v>1.935201555705</c:v>
                </c:pt>
                <c:pt idx="234">
                  <c:v>1.968661475705</c:v>
                </c:pt>
                <c:pt idx="235">
                  <c:v>1.951878235705</c:v>
                </c:pt>
                <c:pt idx="236">
                  <c:v>2.003243945705</c:v>
                </c:pt>
                <c:pt idx="237">
                  <c:v>2.063091725705</c:v>
                </c:pt>
                <c:pt idx="238">
                  <c:v>2.094710185705</c:v>
                </c:pt>
                <c:pt idx="239">
                  <c:v>2.085803235705</c:v>
                </c:pt>
                <c:pt idx="240">
                  <c:v>2.122085205705</c:v>
                </c:pt>
                <c:pt idx="241">
                  <c:v>2.089259715705</c:v>
                </c:pt>
                <c:pt idx="242">
                  <c:v>2.110285975705</c:v>
                </c:pt>
                <c:pt idx="243">
                  <c:v>2.10067329614</c:v>
                </c:pt>
                <c:pt idx="244">
                  <c:v>2.13536559543023</c:v>
                </c:pt>
                <c:pt idx="245">
                  <c:v>2.060880324625</c:v>
                </c:pt>
                <c:pt idx="246">
                  <c:v>2.014923204625</c:v>
                </c:pt>
                <c:pt idx="247">
                  <c:v>1.961573034625</c:v>
                </c:pt>
                <c:pt idx="248">
                  <c:v>2.025277314625</c:v>
                </c:pt>
                <c:pt idx="249">
                  <c:v>2.104605564625</c:v>
                </c:pt>
                <c:pt idx="250">
                  <c:v>2.144412154625</c:v>
                </c:pt>
                <c:pt idx="251">
                  <c:v>2.161307304625</c:v>
                </c:pt>
                <c:pt idx="252">
                  <c:v>2.177060954625</c:v>
                </c:pt>
                <c:pt idx="253">
                  <c:v>2.156949634625</c:v>
                </c:pt>
                <c:pt idx="254">
                  <c:v>2.190672804625</c:v>
                </c:pt>
                <c:pt idx="255">
                  <c:v>2.251239284625</c:v>
                </c:pt>
                <c:pt idx="256">
                  <c:v>2.275378914625</c:v>
                </c:pt>
                <c:pt idx="257">
                  <c:v>2.338374964625</c:v>
                </c:pt>
                <c:pt idx="258">
                  <c:v>2.386126074625</c:v>
                </c:pt>
                <c:pt idx="259">
                  <c:v>2.466207544625</c:v>
                </c:pt>
                <c:pt idx="260">
                  <c:v>2.533536684625</c:v>
                </c:pt>
                <c:pt idx="261">
                  <c:v>2.56071715462499</c:v>
                </c:pt>
                <c:pt idx="262">
                  <c:v>2.400468714625</c:v>
                </c:pt>
                <c:pt idx="263">
                  <c:v>2.431776164625</c:v>
                </c:pt>
                <c:pt idx="264">
                  <c:v>2.57122824462499</c:v>
                </c:pt>
                <c:pt idx="265">
                  <c:v>2.67695312462499</c:v>
                </c:pt>
                <c:pt idx="266">
                  <c:v>2.67573857462499</c:v>
                </c:pt>
                <c:pt idx="267">
                  <c:v>2.67231778462499</c:v>
                </c:pt>
                <c:pt idx="268">
                  <c:v>2.71729439462499</c:v>
                </c:pt>
                <c:pt idx="269">
                  <c:v>2.72180555462499</c:v>
                </c:pt>
                <c:pt idx="270">
                  <c:v>2.72213465462499</c:v>
                </c:pt>
                <c:pt idx="271">
                  <c:v>2.75034699462499</c:v>
                </c:pt>
                <c:pt idx="272">
                  <c:v>2.80078196462499</c:v>
                </c:pt>
                <c:pt idx="273">
                  <c:v>2.852789514625</c:v>
                </c:pt>
                <c:pt idx="274">
                  <c:v>2.83905566462499</c:v>
                </c:pt>
                <c:pt idx="275">
                  <c:v>2.72293133462499</c:v>
                </c:pt>
                <c:pt idx="276">
                  <c:v>2.77490006462499</c:v>
                </c:pt>
                <c:pt idx="277">
                  <c:v>2.71323261462499</c:v>
                </c:pt>
                <c:pt idx="278">
                  <c:v>2.52827167588</c:v>
                </c:pt>
                <c:pt idx="279">
                  <c:v>2.52827167588</c:v>
                </c:pt>
                <c:pt idx="280">
                  <c:v>2.52827167588</c:v>
                </c:pt>
                <c:pt idx="281">
                  <c:v>2.52827167588</c:v>
                </c:pt>
                <c:pt idx="282">
                  <c:v>2.52827167588</c:v>
                </c:pt>
                <c:pt idx="283">
                  <c:v>2.52827167588</c:v>
                </c:pt>
                <c:pt idx="284">
                  <c:v>2.52827167588</c:v>
                </c:pt>
                <c:pt idx="285">
                  <c:v>2.52827167588</c:v>
                </c:pt>
                <c:pt idx="286">
                  <c:v>2.52827167588</c:v>
                </c:pt>
                <c:pt idx="287">
                  <c:v>2.52827167588</c:v>
                </c:pt>
                <c:pt idx="288">
                  <c:v>2.52827167588</c:v>
                </c:pt>
                <c:pt idx="289">
                  <c:v>2.52827167588</c:v>
                </c:pt>
                <c:pt idx="290">
                  <c:v>2.52827167588</c:v>
                </c:pt>
                <c:pt idx="291">
                  <c:v>2.52827167588</c:v>
                </c:pt>
                <c:pt idx="292">
                  <c:v>2.52827167588</c:v>
                </c:pt>
                <c:pt idx="293">
                  <c:v>2.52827167588</c:v>
                </c:pt>
                <c:pt idx="294">
                  <c:v>2.52827167588</c:v>
                </c:pt>
                <c:pt idx="295">
                  <c:v>2.52827167588</c:v>
                </c:pt>
                <c:pt idx="296">
                  <c:v>2.52827167588</c:v>
                </c:pt>
                <c:pt idx="297">
                  <c:v>2.52827167588</c:v>
                </c:pt>
                <c:pt idx="298">
                  <c:v>2.52827167588</c:v>
                </c:pt>
                <c:pt idx="299">
                  <c:v>2.52827167588</c:v>
                </c:pt>
                <c:pt idx="300">
                  <c:v>2.52827167588</c:v>
                </c:pt>
                <c:pt idx="301">
                  <c:v>2.52827167588</c:v>
                </c:pt>
                <c:pt idx="302">
                  <c:v>2.52827167588</c:v>
                </c:pt>
                <c:pt idx="303">
                  <c:v>2.52827167588</c:v>
                </c:pt>
                <c:pt idx="304">
                  <c:v>2.52827167588</c:v>
                </c:pt>
                <c:pt idx="305">
                  <c:v>2.52827167588</c:v>
                </c:pt>
                <c:pt idx="306">
                  <c:v>2.52827167588</c:v>
                </c:pt>
                <c:pt idx="307">
                  <c:v>2.52827167588</c:v>
                </c:pt>
                <c:pt idx="308">
                  <c:v>2.52827167588</c:v>
                </c:pt>
                <c:pt idx="309">
                  <c:v>2.52827167588</c:v>
                </c:pt>
                <c:pt idx="310">
                  <c:v>2.52827167588</c:v>
                </c:pt>
                <c:pt idx="311">
                  <c:v>2.52827167588</c:v>
                </c:pt>
                <c:pt idx="312">
                  <c:v>2.52827167588</c:v>
                </c:pt>
                <c:pt idx="313">
                  <c:v>2.52827167588</c:v>
                </c:pt>
                <c:pt idx="314">
                  <c:v>2.54597379139738</c:v>
                </c:pt>
                <c:pt idx="315">
                  <c:v>2.52038928262999</c:v>
                </c:pt>
                <c:pt idx="316">
                  <c:v>2.58424538263</c:v>
                </c:pt>
                <c:pt idx="317">
                  <c:v>2.59851086263</c:v>
                </c:pt>
                <c:pt idx="318">
                  <c:v>2.66362341263</c:v>
                </c:pt>
                <c:pt idx="319">
                  <c:v>2.45572879262999</c:v>
                </c:pt>
                <c:pt idx="320">
                  <c:v>2.50870935503499</c:v>
                </c:pt>
                <c:pt idx="321">
                  <c:v>2.50870935503499</c:v>
                </c:pt>
                <c:pt idx="322">
                  <c:v>2.50870935503499</c:v>
                </c:pt>
                <c:pt idx="323">
                  <c:v>2.50870935503499</c:v>
                </c:pt>
                <c:pt idx="324">
                  <c:v>2.50870935503499</c:v>
                </c:pt>
                <c:pt idx="325">
                  <c:v>2.50870935503499</c:v>
                </c:pt>
                <c:pt idx="326">
                  <c:v>2.50870935503499</c:v>
                </c:pt>
                <c:pt idx="327">
                  <c:v>2.50870935503499</c:v>
                </c:pt>
                <c:pt idx="328">
                  <c:v>2.50870935503499</c:v>
                </c:pt>
                <c:pt idx="329">
                  <c:v>2.39095319</c:v>
                </c:pt>
                <c:pt idx="330">
                  <c:v>2.34329918344499</c:v>
                </c:pt>
                <c:pt idx="331">
                  <c:v>2.34329918344499</c:v>
                </c:pt>
                <c:pt idx="332">
                  <c:v>2.34329918344499</c:v>
                </c:pt>
                <c:pt idx="333">
                  <c:v>2.34329918344499</c:v>
                </c:pt>
                <c:pt idx="334">
                  <c:v>2.34329918344499</c:v>
                </c:pt>
                <c:pt idx="335">
                  <c:v>2.34329918344499</c:v>
                </c:pt>
                <c:pt idx="336">
                  <c:v>2.34329918344499</c:v>
                </c:pt>
                <c:pt idx="337">
                  <c:v>2.34329918344499</c:v>
                </c:pt>
                <c:pt idx="338">
                  <c:v>2.34329918344499</c:v>
                </c:pt>
                <c:pt idx="339">
                  <c:v>2.34329918344499</c:v>
                </c:pt>
                <c:pt idx="340">
                  <c:v>2.34329918344499</c:v>
                </c:pt>
                <c:pt idx="341">
                  <c:v>2.34329918344499</c:v>
                </c:pt>
                <c:pt idx="342">
                  <c:v>2.34329918344499</c:v>
                </c:pt>
                <c:pt idx="343">
                  <c:v>2.34329918344499</c:v>
                </c:pt>
                <c:pt idx="344">
                  <c:v>2.34329918344499</c:v>
                </c:pt>
                <c:pt idx="345">
                  <c:v>2.34329918344499</c:v>
                </c:pt>
                <c:pt idx="346">
                  <c:v>2.34329918344499</c:v>
                </c:pt>
                <c:pt idx="347">
                  <c:v>2.34329918344499</c:v>
                </c:pt>
                <c:pt idx="348">
                  <c:v>2.34329918344499</c:v>
                </c:pt>
                <c:pt idx="349">
                  <c:v>2.34329918344499</c:v>
                </c:pt>
                <c:pt idx="350">
                  <c:v>2.34329918344499</c:v>
                </c:pt>
                <c:pt idx="351">
                  <c:v>2.42955069737926</c:v>
                </c:pt>
                <c:pt idx="352">
                  <c:v>2.454373400375</c:v>
                </c:pt>
                <c:pt idx="353">
                  <c:v>2.430183670375</c:v>
                </c:pt>
                <c:pt idx="354">
                  <c:v>2.508959090375</c:v>
                </c:pt>
                <c:pt idx="355">
                  <c:v>2.557395410375</c:v>
                </c:pt>
                <c:pt idx="356">
                  <c:v>2.557885000375</c:v>
                </c:pt>
                <c:pt idx="357">
                  <c:v>2.606775900375</c:v>
                </c:pt>
                <c:pt idx="358">
                  <c:v>2.437290970375</c:v>
                </c:pt>
                <c:pt idx="359">
                  <c:v>2.520998860375</c:v>
                </c:pt>
                <c:pt idx="360">
                  <c:v>2.597630640375</c:v>
                </c:pt>
                <c:pt idx="361">
                  <c:v>2.628172380375</c:v>
                </c:pt>
                <c:pt idx="362">
                  <c:v>2.655514290375</c:v>
                </c:pt>
                <c:pt idx="363">
                  <c:v>2.588608400375</c:v>
                </c:pt>
                <c:pt idx="364">
                  <c:v>2.611735820375</c:v>
                </c:pt>
                <c:pt idx="365">
                  <c:v>2.60620052525</c:v>
                </c:pt>
                <c:pt idx="366">
                  <c:v>2.61265279323475</c:v>
                </c:pt>
                <c:pt idx="367">
                  <c:v>2.61514624017999</c:v>
                </c:pt>
                <c:pt idx="368">
                  <c:v>2.75546556017999</c:v>
                </c:pt>
                <c:pt idx="369">
                  <c:v>2.78149453017999</c:v>
                </c:pt>
                <c:pt idx="370">
                  <c:v>2.84698622017999</c:v>
                </c:pt>
                <c:pt idx="371">
                  <c:v>2.87800181017999</c:v>
                </c:pt>
                <c:pt idx="372">
                  <c:v>2.88643284017999</c:v>
                </c:pt>
                <c:pt idx="373">
                  <c:v>2.91458915017999</c:v>
                </c:pt>
                <c:pt idx="374">
                  <c:v>2.90583461017999</c:v>
                </c:pt>
                <c:pt idx="375">
                  <c:v>2.85771582017999</c:v>
                </c:pt>
                <c:pt idx="376">
                  <c:v>2.92479076017999</c:v>
                </c:pt>
                <c:pt idx="377">
                  <c:v>2.91151998017999</c:v>
                </c:pt>
                <c:pt idx="378">
                  <c:v>2.87582528017999</c:v>
                </c:pt>
                <c:pt idx="379">
                  <c:v>2.94970336017999</c:v>
                </c:pt>
                <c:pt idx="380">
                  <c:v>2.98060209017999</c:v>
                </c:pt>
                <c:pt idx="381">
                  <c:v>2.97800012017999</c:v>
                </c:pt>
                <c:pt idx="382">
                  <c:v>3.01520283017999</c:v>
                </c:pt>
                <c:pt idx="383">
                  <c:v>3.06904636017999</c:v>
                </c:pt>
                <c:pt idx="384">
                  <c:v>3.05883192017999</c:v>
                </c:pt>
                <c:pt idx="385">
                  <c:v>2.86686767017999</c:v>
                </c:pt>
                <c:pt idx="386">
                  <c:v>2.87445489712999</c:v>
                </c:pt>
                <c:pt idx="387">
                  <c:v>2.87445489712999</c:v>
                </c:pt>
                <c:pt idx="388">
                  <c:v>2.87445489712999</c:v>
                </c:pt>
                <c:pt idx="389">
                  <c:v>2.93594727689951</c:v>
                </c:pt>
                <c:pt idx="390">
                  <c:v>2.90683691922499</c:v>
                </c:pt>
                <c:pt idx="391">
                  <c:v>2.93774521564999</c:v>
                </c:pt>
                <c:pt idx="392">
                  <c:v>2.93774521564999</c:v>
                </c:pt>
                <c:pt idx="393">
                  <c:v>2.93774521564999</c:v>
                </c:pt>
                <c:pt idx="394">
                  <c:v>2.93774521564999</c:v>
                </c:pt>
                <c:pt idx="395">
                  <c:v>2.93774521564999</c:v>
                </c:pt>
                <c:pt idx="396">
                  <c:v>2.93774521564999</c:v>
                </c:pt>
                <c:pt idx="397">
                  <c:v>2.96170790016426</c:v>
                </c:pt>
                <c:pt idx="398">
                  <c:v>2.97776584612999</c:v>
                </c:pt>
                <c:pt idx="399">
                  <c:v>2.97776584612999</c:v>
                </c:pt>
                <c:pt idx="400">
                  <c:v>2.97090053710902</c:v>
                </c:pt>
                <c:pt idx="401">
                  <c:v>3.02485927631499</c:v>
                </c:pt>
                <c:pt idx="402">
                  <c:v>3.06162868631499</c:v>
                </c:pt>
                <c:pt idx="403">
                  <c:v>3.02835771631499</c:v>
                </c:pt>
                <c:pt idx="404">
                  <c:v>3.02197252631499</c:v>
                </c:pt>
                <c:pt idx="405">
                  <c:v>3.04265712631499</c:v>
                </c:pt>
                <c:pt idx="406">
                  <c:v>2.95070905631499</c:v>
                </c:pt>
                <c:pt idx="407">
                  <c:v>2.99961600631499</c:v>
                </c:pt>
                <c:pt idx="408">
                  <c:v>3.03512745631499</c:v>
                </c:pt>
                <c:pt idx="409">
                  <c:v>2.97393006631499</c:v>
                </c:pt>
                <c:pt idx="410">
                  <c:v>2.73216868631499</c:v>
                </c:pt>
                <c:pt idx="411">
                  <c:v>2.72319572124999</c:v>
                </c:pt>
                <c:pt idx="412">
                  <c:v>2.72319572124999</c:v>
                </c:pt>
                <c:pt idx="413">
                  <c:v>2.72319572124999</c:v>
                </c:pt>
                <c:pt idx="414">
                  <c:v>2.72319572124999</c:v>
                </c:pt>
                <c:pt idx="415">
                  <c:v>2.72319572124999</c:v>
                </c:pt>
                <c:pt idx="416">
                  <c:v>2.72319572124999</c:v>
                </c:pt>
                <c:pt idx="417">
                  <c:v>2.72319572124999</c:v>
                </c:pt>
                <c:pt idx="418">
                  <c:v>2.72319572124999</c:v>
                </c:pt>
                <c:pt idx="419">
                  <c:v>2.72319572124999</c:v>
                </c:pt>
                <c:pt idx="420">
                  <c:v>2.72319572124999</c:v>
                </c:pt>
                <c:pt idx="421">
                  <c:v>2.72319572124999</c:v>
                </c:pt>
                <c:pt idx="422">
                  <c:v>2.72319572124999</c:v>
                </c:pt>
                <c:pt idx="423">
                  <c:v>2.72319572124999</c:v>
                </c:pt>
                <c:pt idx="424">
                  <c:v>2.72319572124999</c:v>
                </c:pt>
                <c:pt idx="425">
                  <c:v>2.72319572124999</c:v>
                </c:pt>
                <c:pt idx="426">
                  <c:v>2.72319572124999</c:v>
                </c:pt>
                <c:pt idx="427">
                  <c:v>2.72319572124999</c:v>
                </c:pt>
                <c:pt idx="428">
                  <c:v>2.72319572124999</c:v>
                </c:pt>
                <c:pt idx="429">
                  <c:v>2.72319572124999</c:v>
                </c:pt>
                <c:pt idx="430">
                  <c:v>2.72319572124999</c:v>
                </c:pt>
                <c:pt idx="431">
                  <c:v>2.72319572124999</c:v>
                </c:pt>
                <c:pt idx="432">
                  <c:v>2.72319572124999</c:v>
                </c:pt>
                <c:pt idx="433">
                  <c:v>2.72319572124999</c:v>
                </c:pt>
                <c:pt idx="434">
                  <c:v>2.72319572124999</c:v>
                </c:pt>
                <c:pt idx="435">
                  <c:v>2.72319572124999</c:v>
                </c:pt>
                <c:pt idx="436">
                  <c:v>2.72319572124999</c:v>
                </c:pt>
                <c:pt idx="437">
                  <c:v>2.72319572124999</c:v>
                </c:pt>
                <c:pt idx="438">
                  <c:v>2.72319572124999</c:v>
                </c:pt>
                <c:pt idx="439">
                  <c:v>2.72319572124999</c:v>
                </c:pt>
                <c:pt idx="440">
                  <c:v>2.72319572124999</c:v>
                </c:pt>
                <c:pt idx="441">
                  <c:v>2.70913178406426</c:v>
                </c:pt>
                <c:pt idx="442">
                  <c:v>2.72035849663</c:v>
                </c:pt>
                <c:pt idx="443">
                  <c:v>2.51235341406426</c:v>
                </c:pt>
                <c:pt idx="444">
                  <c:v>2.53810721932999</c:v>
                </c:pt>
                <c:pt idx="445">
                  <c:v>2.53810721932999</c:v>
                </c:pt>
                <c:pt idx="446">
                  <c:v>2.53810721932999</c:v>
                </c:pt>
                <c:pt idx="447">
                  <c:v>2.53810721932999</c:v>
                </c:pt>
                <c:pt idx="448">
                  <c:v>2.53576610232902</c:v>
                </c:pt>
                <c:pt idx="449">
                  <c:v>2.48059519269999</c:v>
                </c:pt>
                <c:pt idx="450">
                  <c:v>2.5358884927</c:v>
                </c:pt>
                <c:pt idx="451">
                  <c:v>2.5391763527</c:v>
                </c:pt>
                <c:pt idx="452">
                  <c:v>2.4839538227</c:v>
                </c:pt>
                <c:pt idx="453">
                  <c:v>2.4421485027</c:v>
                </c:pt>
                <c:pt idx="454">
                  <c:v>2.4432279827</c:v>
                </c:pt>
                <c:pt idx="455">
                  <c:v>2.5225238527</c:v>
                </c:pt>
                <c:pt idx="456">
                  <c:v>2.5112440527</c:v>
                </c:pt>
                <c:pt idx="457">
                  <c:v>2.4978560827</c:v>
                </c:pt>
                <c:pt idx="458">
                  <c:v>2.5675848127</c:v>
                </c:pt>
                <c:pt idx="459">
                  <c:v>2.6383871427</c:v>
                </c:pt>
                <c:pt idx="460">
                  <c:v>2.6943894227</c:v>
                </c:pt>
                <c:pt idx="461">
                  <c:v>2.6880521427</c:v>
                </c:pt>
                <c:pt idx="462">
                  <c:v>2.6978803427</c:v>
                </c:pt>
                <c:pt idx="463">
                  <c:v>2.6527300327</c:v>
                </c:pt>
                <c:pt idx="464">
                  <c:v>2.6717122427</c:v>
                </c:pt>
                <c:pt idx="465">
                  <c:v>2.6828826827</c:v>
                </c:pt>
                <c:pt idx="466">
                  <c:v>2.6387832527</c:v>
                </c:pt>
                <c:pt idx="467">
                  <c:v>2.7289584927</c:v>
                </c:pt>
                <c:pt idx="468">
                  <c:v>2.7320234527</c:v>
                </c:pt>
                <c:pt idx="469">
                  <c:v>2.7292158627</c:v>
                </c:pt>
                <c:pt idx="470">
                  <c:v>2.7869444327</c:v>
                </c:pt>
                <c:pt idx="471">
                  <c:v>2.7895825127</c:v>
                </c:pt>
                <c:pt idx="472">
                  <c:v>2.7465036827</c:v>
                </c:pt>
                <c:pt idx="473">
                  <c:v>2.7264323427</c:v>
                </c:pt>
                <c:pt idx="474">
                  <c:v>2.7783078927</c:v>
                </c:pt>
                <c:pt idx="475">
                  <c:v>2.77323606269999</c:v>
                </c:pt>
                <c:pt idx="476">
                  <c:v>2.8119493827</c:v>
                </c:pt>
                <c:pt idx="477">
                  <c:v>2.84306147269999</c:v>
                </c:pt>
                <c:pt idx="478">
                  <c:v>2.84444736269999</c:v>
                </c:pt>
                <c:pt idx="479">
                  <c:v>2.81530683269999</c:v>
                </c:pt>
                <c:pt idx="480">
                  <c:v>2.82382232269999</c:v>
                </c:pt>
                <c:pt idx="481">
                  <c:v>2.7125734627</c:v>
                </c:pt>
                <c:pt idx="482">
                  <c:v>2.691326744065</c:v>
                </c:pt>
                <c:pt idx="483">
                  <c:v>2.691326744065</c:v>
                </c:pt>
                <c:pt idx="484">
                  <c:v>2.691326744065</c:v>
                </c:pt>
                <c:pt idx="485">
                  <c:v>2.691326744065</c:v>
                </c:pt>
                <c:pt idx="486">
                  <c:v>2.691326744065</c:v>
                </c:pt>
                <c:pt idx="487">
                  <c:v>2.691326744065</c:v>
                </c:pt>
                <c:pt idx="488">
                  <c:v>2.691326744065</c:v>
                </c:pt>
                <c:pt idx="489">
                  <c:v>2.76551185</c:v>
                </c:pt>
                <c:pt idx="490">
                  <c:v>2.76176679214999</c:v>
                </c:pt>
                <c:pt idx="491">
                  <c:v>2.78563817214999</c:v>
                </c:pt>
                <c:pt idx="492">
                  <c:v>2.68799530214999</c:v>
                </c:pt>
                <c:pt idx="493">
                  <c:v>2.60207802037499</c:v>
                </c:pt>
                <c:pt idx="494">
                  <c:v>2.60207802037499</c:v>
                </c:pt>
                <c:pt idx="495">
                  <c:v>2.60207802037499</c:v>
                </c:pt>
                <c:pt idx="496">
                  <c:v>2.60207802037499</c:v>
                </c:pt>
                <c:pt idx="497">
                  <c:v>2.60207802037499</c:v>
                </c:pt>
                <c:pt idx="498">
                  <c:v>2.60207802037499</c:v>
                </c:pt>
                <c:pt idx="499">
                  <c:v>2.60207802037499</c:v>
                </c:pt>
                <c:pt idx="500">
                  <c:v>2.60207802037499</c:v>
                </c:pt>
                <c:pt idx="501">
                  <c:v>2.60207802037499</c:v>
                </c:pt>
                <c:pt idx="502">
                  <c:v>2.60207802037499</c:v>
                </c:pt>
                <c:pt idx="503">
                  <c:v>2.60207802037499</c:v>
                </c:pt>
                <c:pt idx="504">
                  <c:v>2.60207802037499</c:v>
                </c:pt>
                <c:pt idx="505">
                  <c:v>2.60207802037499</c:v>
                </c:pt>
                <c:pt idx="506">
                  <c:v>2.60207802037499</c:v>
                </c:pt>
                <c:pt idx="507">
                  <c:v>2.60207802037499</c:v>
                </c:pt>
                <c:pt idx="508">
                  <c:v>2.60207802037499</c:v>
                </c:pt>
                <c:pt idx="509">
                  <c:v>2.60207802037499</c:v>
                </c:pt>
                <c:pt idx="510">
                  <c:v>2.61336792903803</c:v>
                </c:pt>
                <c:pt idx="511">
                  <c:v>2.630051218485</c:v>
                </c:pt>
                <c:pt idx="512">
                  <c:v>2.639278418485</c:v>
                </c:pt>
                <c:pt idx="513">
                  <c:v>2.632135868485</c:v>
                </c:pt>
                <c:pt idx="514">
                  <c:v>2.635742598485</c:v>
                </c:pt>
                <c:pt idx="515">
                  <c:v>2.621688628485</c:v>
                </c:pt>
                <c:pt idx="516">
                  <c:v>2.517395438485</c:v>
                </c:pt>
                <c:pt idx="517">
                  <c:v>2.523684555615</c:v>
                </c:pt>
                <c:pt idx="518">
                  <c:v>2.523684555615</c:v>
                </c:pt>
                <c:pt idx="519">
                  <c:v>2.52031543576303</c:v>
                </c:pt>
                <c:pt idx="520">
                  <c:v>2.53330493999999</c:v>
                </c:pt>
                <c:pt idx="521">
                  <c:v>2.53168127050702</c:v>
                </c:pt>
                <c:pt idx="522">
                  <c:v>2.50992303747999</c:v>
                </c:pt>
                <c:pt idx="523">
                  <c:v>2.55015167747999</c:v>
                </c:pt>
                <c:pt idx="524">
                  <c:v>2.53426903747999</c:v>
                </c:pt>
                <c:pt idx="525">
                  <c:v>2.50261273748</c:v>
                </c:pt>
                <c:pt idx="526">
                  <c:v>2.55706185552</c:v>
                </c:pt>
                <c:pt idx="527">
                  <c:v>2.58276950050702</c:v>
                </c:pt>
                <c:pt idx="528">
                  <c:v>2.592846882</c:v>
                </c:pt>
                <c:pt idx="529">
                  <c:v>2.603854822</c:v>
                </c:pt>
                <c:pt idx="530">
                  <c:v>2.605222522</c:v>
                </c:pt>
                <c:pt idx="531">
                  <c:v>2.67033122199999</c:v>
                </c:pt>
                <c:pt idx="532">
                  <c:v>2.688302312</c:v>
                </c:pt>
                <c:pt idx="533">
                  <c:v>2.709589742</c:v>
                </c:pt>
                <c:pt idx="534">
                  <c:v>2.716516112</c:v>
                </c:pt>
                <c:pt idx="535">
                  <c:v>2.702600292</c:v>
                </c:pt>
                <c:pt idx="536">
                  <c:v>2.711734942</c:v>
                </c:pt>
                <c:pt idx="537">
                  <c:v>2.755386592</c:v>
                </c:pt>
                <c:pt idx="538">
                  <c:v>2.764839472</c:v>
                </c:pt>
                <c:pt idx="539">
                  <c:v>2.765259672</c:v>
                </c:pt>
                <c:pt idx="540">
                  <c:v>2.761397662</c:v>
                </c:pt>
                <c:pt idx="541">
                  <c:v>2.744395472</c:v>
                </c:pt>
                <c:pt idx="542">
                  <c:v>2.744536042</c:v>
                </c:pt>
                <c:pt idx="543">
                  <c:v>2.745450812</c:v>
                </c:pt>
                <c:pt idx="544">
                  <c:v>2.75891507199999</c:v>
                </c:pt>
                <c:pt idx="545">
                  <c:v>2.749805362</c:v>
                </c:pt>
                <c:pt idx="546">
                  <c:v>2.76486907199999</c:v>
                </c:pt>
                <c:pt idx="547">
                  <c:v>2.79383835199999</c:v>
                </c:pt>
                <c:pt idx="548">
                  <c:v>2.69859289199999</c:v>
                </c:pt>
                <c:pt idx="549">
                  <c:v>2.718355352</c:v>
                </c:pt>
                <c:pt idx="550">
                  <c:v>2.699436152</c:v>
                </c:pt>
                <c:pt idx="551">
                  <c:v>2.657319022</c:v>
                </c:pt>
                <c:pt idx="552">
                  <c:v>2.674264633255</c:v>
                </c:pt>
                <c:pt idx="553">
                  <c:v>2.674264633255</c:v>
                </c:pt>
                <c:pt idx="554">
                  <c:v>2.674264633255</c:v>
                </c:pt>
                <c:pt idx="555">
                  <c:v>2.674264633255</c:v>
                </c:pt>
                <c:pt idx="556">
                  <c:v>2.674264633255</c:v>
                </c:pt>
                <c:pt idx="557">
                  <c:v>2.69954539135803</c:v>
                </c:pt>
                <c:pt idx="558">
                  <c:v>2.69410270848999</c:v>
                </c:pt>
                <c:pt idx="559">
                  <c:v>2.66283117848999</c:v>
                </c:pt>
                <c:pt idx="560">
                  <c:v>2.69484783848999</c:v>
                </c:pt>
                <c:pt idx="561">
                  <c:v>2.75019409848999</c:v>
                </c:pt>
                <c:pt idx="562">
                  <c:v>2.76018896848999</c:v>
                </c:pt>
                <c:pt idx="563">
                  <c:v>2.77296110848999</c:v>
                </c:pt>
                <c:pt idx="564">
                  <c:v>2.77165439848999</c:v>
                </c:pt>
                <c:pt idx="565">
                  <c:v>2.77312812848999</c:v>
                </c:pt>
                <c:pt idx="566">
                  <c:v>2.73865103848999</c:v>
                </c:pt>
                <c:pt idx="567">
                  <c:v>2.74139229848999</c:v>
                </c:pt>
                <c:pt idx="568">
                  <c:v>2.74205737848999</c:v>
                </c:pt>
                <c:pt idx="569">
                  <c:v>2.72449646848999</c:v>
                </c:pt>
                <c:pt idx="570">
                  <c:v>2.72876360848999</c:v>
                </c:pt>
                <c:pt idx="571">
                  <c:v>2.74170156848999</c:v>
                </c:pt>
                <c:pt idx="572">
                  <c:v>2.73791438848999</c:v>
                </c:pt>
                <c:pt idx="573">
                  <c:v>2.73697370670499</c:v>
                </c:pt>
                <c:pt idx="574">
                  <c:v>2.71804797</c:v>
                </c:pt>
                <c:pt idx="575">
                  <c:v>2.71578443805999</c:v>
                </c:pt>
                <c:pt idx="576">
                  <c:v>2.73162256806</c:v>
                </c:pt>
                <c:pt idx="577">
                  <c:v>2.76730927806</c:v>
                </c:pt>
                <c:pt idx="578">
                  <c:v>2.76639443806</c:v>
                </c:pt>
                <c:pt idx="579">
                  <c:v>2.77299420806</c:v>
                </c:pt>
                <c:pt idx="580">
                  <c:v>2.75457301806</c:v>
                </c:pt>
                <c:pt idx="581">
                  <c:v>2.67775226805999</c:v>
                </c:pt>
                <c:pt idx="582">
                  <c:v>2.6956978033</c:v>
                </c:pt>
                <c:pt idx="583">
                  <c:v>2.6956978033</c:v>
                </c:pt>
                <c:pt idx="584">
                  <c:v>2.6956978033</c:v>
                </c:pt>
                <c:pt idx="585">
                  <c:v>2.6956978033</c:v>
                </c:pt>
                <c:pt idx="586">
                  <c:v>2.6956978033</c:v>
                </c:pt>
                <c:pt idx="587">
                  <c:v>2.6956978033</c:v>
                </c:pt>
                <c:pt idx="588">
                  <c:v>2.6956978033</c:v>
                </c:pt>
                <c:pt idx="589">
                  <c:v>2.6956978033</c:v>
                </c:pt>
                <c:pt idx="590">
                  <c:v>2.6956978033</c:v>
                </c:pt>
                <c:pt idx="591">
                  <c:v>2.6956978033</c:v>
                </c:pt>
                <c:pt idx="592">
                  <c:v>2.6956978033</c:v>
                </c:pt>
                <c:pt idx="593">
                  <c:v>2.6956978033</c:v>
                </c:pt>
                <c:pt idx="594">
                  <c:v>2.6956978033</c:v>
                </c:pt>
                <c:pt idx="595">
                  <c:v>2.70685249603083</c:v>
                </c:pt>
                <c:pt idx="596">
                  <c:v>2.70378365653999</c:v>
                </c:pt>
                <c:pt idx="597">
                  <c:v>2.71329030654</c:v>
                </c:pt>
                <c:pt idx="598">
                  <c:v>2.70771913653999</c:v>
                </c:pt>
                <c:pt idx="599">
                  <c:v>2.68973570654</c:v>
                </c:pt>
                <c:pt idx="600">
                  <c:v>2.737552702235</c:v>
                </c:pt>
                <c:pt idx="601">
                  <c:v>2.73355389184291</c:v>
                </c:pt>
                <c:pt idx="602">
                  <c:v>2.73993984439499</c:v>
                </c:pt>
                <c:pt idx="603">
                  <c:v>2.73585903439499</c:v>
                </c:pt>
                <c:pt idx="604">
                  <c:v>2.77067449439499</c:v>
                </c:pt>
                <c:pt idx="605">
                  <c:v>2.78720594439499</c:v>
                </c:pt>
                <c:pt idx="606">
                  <c:v>2.77480149439499</c:v>
                </c:pt>
                <c:pt idx="607">
                  <c:v>2.76578306439499</c:v>
                </c:pt>
                <c:pt idx="608">
                  <c:v>2.73766664439499</c:v>
                </c:pt>
                <c:pt idx="609">
                  <c:v>2.73350342431499</c:v>
                </c:pt>
                <c:pt idx="610">
                  <c:v>2.74713949</c:v>
                </c:pt>
                <c:pt idx="611">
                  <c:v>2.72630937534999</c:v>
                </c:pt>
                <c:pt idx="612">
                  <c:v>2.75249628534999</c:v>
                </c:pt>
                <c:pt idx="613">
                  <c:v>2.74515406534999</c:v>
                </c:pt>
                <c:pt idx="614">
                  <c:v>2.76022052535</c:v>
                </c:pt>
                <c:pt idx="615">
                  <c:v>2.76743999534999</c:v>
                </c:pt>
                <c:pt idx="616">
                  <c:v>2.75204850534999</c:v>
                </c:pt>
                <c:pt idx="617">
                  <c:v>2.79315709535</c:v>
                </c:pt>
                <c:pt idx="618">
                  <c:v>2.82454663534999</c:v>
                </c:pt>
                <c:pt idx="619">
                  <c:v>2.84460073535</c:v>
                </c:pt>
                <c:pt idx="620">
                  <c:v>2.84495985534999</c:v>
                </c:pt>
                <c:pt idx="621">
                  <c:v>2.83881614535</c:v>
                </c:pt>
                <c:pt idx="622">
                  <c:v>2.84366472535</c:v>
                </c:pt>
                <c:pt idx="623">
                  <c:v>2.82918818535</c:v>
                </c:pt>
                <c:pt idx="624">
                  <c:v>2.84956455534999</c:v>
                </c:pt>
                <c:pt idx="625">
                  <c:v>2.87537923534999</c:v>
                </c:pt>
                <c:pt idx="626">
                  <c:v>2.86634071535</c:v>
                </c:pt>
                <c:pt idx="627">
                  <c:v>2.86897885534999</c:v>
                </c:pt>
                <c:pt idx="628">
                  <c:v>2.88235211534999</c:v>
                </c:pt>
                <c:pt idx="629">
                  <c:v>2.90420810535</c:v>
                </c:pt>
                <c:pt idx="630">
                  <c:v>2.89188922535</c:v>
                </c:pt>
                <c:pt idx="631">
                  <c:v>2.86285123534999</c:v>
                </c:pt>
                <c:pt idx="632">
                  <c:v>2.88823672535</c:v>
                </c:pt>
                <c:pt idx="633">
                  <c:v>2.84869402534999</c:v>
                </c:pt>
                <c:pt idx="634">
                  <c:v>2.81821546535</c:v>
                </c:pt>
                <c:pt idx="635">
                  <c:v>2.81405672534999</c:v>
                </c:pt>
                <c:pt idx="636">
                  <c:v>2.84675621534999</c:v>
                </c:pt>
                <c:pt idx="637">
                  <c:v>2.82718352534999</c:v>
                </c:pt>
                <c:pt idx="638">
                  <c:v>2.84076018535</c:v>
                </c:pt>
                <c:pt idx="639">
                  <c:v>2.73674362534999</c:v>
                </c:pt>
                <c:pt idx="640">
                  <c:v>2.742064724755</c:v>
                </c:pt>
                <c:pt idx="641">
                  <c:v>2.742064724755</c:v>
                </c:pt>
                <c:pt idx="642">
                  <c:v>2.742064724755</c:v>
                </c:pt>
                <c:pt idx="643">
                  <c:v>2.742064724755</c:v>
                </c:pt>
                <c:pt idx="644">
                  <c:v>2.742064724755</c:v>
                </c:pt>
                <c:pt idx="645">
                  <c:v>2.742064724755</c:v>
                </c:pt>
                <c:pt idx="646">
                  <c:v>2.742064724755</c:v>
                </c:pt>
                <c:pt idx="647">
                  <c:v>2.742064724755</c:v>
                </c:pt>
                <c:pt idx="648">
                  <c:v>2.742064724755</c:v>
                </c:pt>
                <c:pt idx="649">
                  <c:v>2.742064724755</c:v>
                </c:pt>
                <c:pt idx="650">
                  <c:v>2.742064724755</c:v>
                </c:pt>
                <c:pt idx="651">
                  <c:v>2.742064724755</c:v>
                </c:pt>
                <c:pt idx="652">
                  <c:v>2.742064724755</c:v>
                </c:pt>
                <c:pt idx="653">
                  <c:v>2.742064724755</c:v>
                </c:pt>
                <c:pt idx="654">
                  <c:v>2.742064724755</c:v>
                </c:pt>
                <c:pt idx="655">
                  <c:v>2.742064724755</c:v>
                </c:pt>
                <c:pt idx="656">
                  <c:v>2.742064724755</c:v>
                </c:pt>
                <c:pt idx="657">
                  <c:v>2.742064724755</c:v>
                </c:pt>
                <c:pt idx="658">
                  <c:v>2.742064724755</c:v>
                </c:pt>
                <c:pt idx="659">
                  <c:v>2.742064724755</c:v>
                </c:pt>
                <c:pt idx="660">
                  <c:v>2.742064724755</c:v>
                </c:pt>
                <c:pt idx="661">
                  <c:v>2.742064724755</c:v>
                </c:pt>
                <c:pt idx="662">
                  <c:v>2.742064724755</c:v>
                </c:pt>
                <c:pt idx="663">
                  <c:v>2.742064724755</c:v>
                </c:pt>
                <c:pt idx="664">
                  <c:v>2.742064724755</c:v>
                </c:pt>
                <c:pt idx="665">
                  <c:v>2.742064724755</c:v>
                </c:pt>
                <c:pt idx="666">
                  <c:v>2.742064724755</c:v>
                </c:pt>
                <c:pt idx="667">
                  <c:v>2.742064724755</c:v>
                </c:pt>
                <c:pt idx="668">
                  <c:v>2.76781546374696</c:v>
                </c:pt>
                <c:pt idx="669">
                  <c:v>2.76909484312999</c:v>
                </c:pt>
                <c:pt idx="670">
                  <c:v>2.77408643312999</c:v>
                </c:pt>
                <c:pt idx="671">
                  <c:v>2.78464210312999</c:v>
                </c:pt>
                <c:pt idx="672">
                  <c:v>2.76870826312999</c:v>
                </c:pt>
                <c:pt idx="673">
                  <c:v>2.78674435312999</c:v>
                </c:pt>
                <c:pt idx="674">
                  <c:v>2.78652874312999</c:v>
                </c:pt>
                <c:pt idx="675">
                  <c:v>2.80408330312999</c:v>
                </c:pt>
                <c:pt idx="676">
                  <c:v>2.82683098312999</c:v>
                </c:pt>
                <c:pt idx="677">
                  <c:v>2.85616512312999</c:v>
                </c:pt>
                <c:pt idx="678">
                  <c:v>2.86532823312999</c:v>
                </c:pt>
                <c:pt idx="679">
                  <c:v>2.87957097312999</c:v>
                </c:pt>
                <c:pt idx="680">
                  <c:v>2.84696132312999</c:v>
                </c:pt>
                <c:pt idx="681">
                  <c:v>2.87082837312999</c:v>
                </c:pt>
                <c:pt idx="682">
                  <c:v>2.84502841312999</c:v>
                </c:pt>
                <c:pt idx="683">
                  <c:v>2.89411363312999</c:v>
                </c:pt>
                <c:pt idx="684">
                  <c:v>2.90576804312999</c:v>
                </c:pt>
                <c:pt idx="685">
                  <c:v>2.92720466312999</c:v>
                </c:pt>
                <c:pt idx="686">
                  <c:v>2.90308102312999</c:v>
                </c:pt>
                <c:pt idx="687">
                  <c:v>2.89529502312999</c:v>
                </c:pt>
                <c:pt idx="688">
                  <c:v>2.86811563312999</c:v>
                </c:pt>
                <c:pt idx="689">
                  <c:v>2.87939888312999</c:v>
                </c:pt>
                <c:pt idx="690">
                  <c:v>2.88652425312999</c:v>
                </c:pt>
                <c:pt idx="691">
                  <c:v>2.85886722312999</c:v>
                </c:pt>
                <c:pt idx="692">
                  <c:v>2.85266475312999</c:v>
                </c:pt>
                <c:pt idx="693">
                  <c:v>2.87692407312999</c:v>
                </c:pt>
                <c:pt idx="694">
                  <c:v>2.86868897312999</c:v>
                </c:pt>
                <c:pt idx="695">
                  <c:v>2.85839633312999</c:v>
                </c:pt>
                <c:pt idx="696">
                  <c:v>2.83327298312999</c:v>
                </c:pt>
                <c:pt idx="697">
                  <c:v>2.83357610312999</c:v>
                </c:pt>
                <c:pt idx="698">
                  <c:v>2.85914705312999</c:v>
                </c:pt>
                <c:pt idx="699">
                  <c:v>2.85576883312999</c:v>
                </c:pt>
                <c:pt idx="700">
                  <c:v>2.86106918312999</c:v>
                </c:pt>
                <c:pt idx="701">
                  <c:v>2.88235698312999</c:v>
                </c:pt>
                <c:pt idx="702">
                  <c:v>2.84909147312999</c:v>
                </c:pt>
                <c:pt idx="703">
                  <c:v>2.86454326312999</c:v>
                </c:pt>
                <c:pt idx="704">
                  <c:v>2.86774245312999</c:v>
                </c:pt>
                <c:pt idx="705">
                  <c:v>2.85170496312999</c:v>
                </c:pt>
                <c:pt idx="706">
                  <c:v>2.85830048312999</c:v>
                </c:pt>
                <c:pt idx="707">
                  <c:v>2.87635169312999</c:v>
                </c:pt>
                <c:pt idx="708">
                  <c:v>2.86578273312999</c:v>
                </c:pt>
                <c:pt idx="709">
                  <c:v>2.85867608312999</c:v>
                </c:pt>
                <c:pt idx="710">
                  <c:v>2.85426974312999</c:v>
                </c:pt>
                <c:pt idx="711">
                  <c:v>2.82416246312999</c:v>
                </c:pt>
                <c:pt idx="712">
                  <c:v>2.8256811923</c:v>
                </c:pt>
                <c:pt idx="713">
                  <c:v>2.8256811923</c:v>
                </c:pt>
                <c:pt idx="714">
                  <c:v>2.83232894032428</c:v>
                </c:pt>
                <c:pt idx="715">
                  <c:v>2.83540103155999</c:v>
                </c:pt>
                <c:pt idx="716">
                  <c:v>2.84259869155999</c:v>
                </c:pt>
                <c:pt idx="717">
                  <c:v>2.87628492155999</c:v>
                </c:pt>
                <c:pt idx="718">
                  <c:v>2.85875112155999</c:v>
                </c:pt>
                <c:pt idx="719">
                  <c:v>2.87551169155999</c:v>
                </c:pt>
                <c:pt idx="720">
                  <c:v>2.84172283155999</c:v>
                </c:pt>
                <c:pt idx="721">
                  <c:v>2.81338054155999</c:v>
                </c:pt>
                <c:pt idx="722">
                  <c:v>2.78421455155999</c:v>
                </c:pt>
                <c:pt idx="723">
                  <c:v>2.732265216825</c:v>
                </c:pt>
                <c:pt idx="724">
                  <c:v>2.732265216825</c:v>
                </c:pt>
                <c:pt idx="725">
                  <c:v>2.732265216825</c:v>
                </c:pt>
                <c:pt idx="726">
                  <c:v>2.732265216825</c:v>
                </c:pt>
                <c:pt idx="727">
                  <c:v>2.732265216825</c:v>
                </c:pt>
                <c:pt idx="728">
                  <c:v>2.732265216825</c:v>
                </c:pt>
                <c:pt idx="729">
                  <c:v>2.732265216825</c:v>
                </c:pt>
                <c:pt idx="730">
                  <c:v>2.732265216825</c:v>
                </c:pt>
                <c:pt idx="731">
                  <c:v>2.73737375</c:v>
                </c:pt>
                <c:pt idx="732">
                  <c:v>2.72399255614499</c:v>
                </c:pt>
                <c:pt idx="733">
                  <c:v>2.72399255614499</c:v>
                </c:pt>
                <c:pt idx="734">
                  <c:v>2.72399255614499</c:v>
                </c:pt>
                <c:pt idx="735">
                  <c:v>2.72399255614499</c:v>
                </c:pt>
                <c:pt idx="736">
                  <c:v>2.72399255614499</c:v>
                </c:pt>
                <c:pt idx="737">
                  <c:v>2.72399255614499</c:v>
                </c:pt>
                <c:pt idx="738">
                  <c:v>2.72399255614499</c:v>
                </c:pt>
                <c:pt idx="739">
                  <c:v>2.72399255614499</c:v>
                </c:pt>
                <c:pt idx="740">
                  <c:v>2.72399255614499</c:v>
                </c:pt>
                <c:pt idx="741">
                  <c:v>2.72399255614499</c:v>
                </c:pt>
                <c:pt idx="742">
                  <c:v>2.72399255614499</c:v>
                </c:pt>
                <c:pt idx="743">
                  <c:v>2.72399255614499</c:v>
                </c:pt>
                <c:pt idx="744">
                  <c:v>2.72399255614499</c:v>
                </c:pt>
                <c:pt idx="745">
                  <c:v>2.72399255614499</c:v>
                </c:pt>
                <c:pt idx="746">
                  <c:v>2.72399255614499</c:v>
                </c:pt>
                <c:pt idx="747">
                  <c:v>2.72399255614499</c:v>
                </c:pt>
                <c:pt idx="748">
                  <c:v>2.72399255614499</c:v>
                </c:pt>
                <c:pt idx="749">
                  <c:v>2.72322245520696</c:v>
                </c:pt>
                <c:pt idx="750">
                  <c:v>2.71537760675999</c:v>
                </c:pt>
                <c:pt idx="751">
                  <c:v>2.66372618675999</c:v>
                </c:pt>
                <c:pt idx="752">
                  <c:v>2.69072983675999</c:v>
                </c:pt>
                <c:pt idx="753">
                  <c:v>2.70182723675999</c:v>
                </c:pt>
                <c:pt idx="754">
                  <c:v>2.71043635675999</c:v>
                </c:pt>
                <c:pt idx="755">
                  <c:v>2.75835658676</c:v>
                </c:pt>
                <c:pt idx="756">
                  <c:v>2.75871406676</c:v>
                </c:pt>
                <c:pt idx="757">
                  <c:v>2.76008258676</c:v>
                </c:pt>
                <c:pt idx="758">
                  <c:v>2.73388229675999</c:v>
                </c:pt>
                <c:pt idx="759">
                  <c:v>2.76233557676</c:v>
                </c:pt>
                <c:pt idx="760">
                  <c:v>2.75516981676</c:v>
                </c:pt>
                <c:pt idx="761">
                  <c:v>2.77611963676</c:v>
                </c:pt>
                <c:pt idx="762">
                  <c:v>2.77187047676</c:v>
                </c:pt>
                <c:pt idx="763">
                  <c:v>2.79237146676</c:v>
                </c:pt>
                <c:pt idx="764">
                  <c:v>2.79255828676</c:v>
                </c:pt>
                <c:pt idx="765">
                  <c:v>2.79816552676</c:v>
                </c:pt>
                <c:pt idx="766">
                  <c:v>2.76707520676</c:v>
                </c:pt>
                <c:pt idx="767">
                  <c:v>2.77582522676</c:v>
                </c:pt>
                <c:pt idx="768">
                  <c:v>2.82684801676</c:v>
                </c:pt>
                <c:pt idx="769">
                  <c:v>2.82665588676</c:v>
                </c:pt>
                <c:pt idx="770">
                  <c:v>2.81345777676</c:v>
                </c:pt>
                <c:pt idx="771">
                  <c:v>2.83660324676</c:v>
                </c:pt>
                <c:pt idx="772">
                  <c:v>2.83782220676</c:v>
                </c:pt>
                <c:pt idx="773">
                  <c:v>2.86618044676</c:v>
                </c:pt>
                <c:pt idx="774">
                  <c:v>2.85360917676</c:v>
                </c:pt>
                <c:pt idx="775">
                  <c:v>2.88353385676</c:v>
                </c:pt>
                <c:pt idx="776">
                  <c:v>2.89497726676</c:v>
                </c:pt>
                <c:pt idx="777">
                  <c:v>2.91338220676</c:v>
                </c:pt>
                <c:pt idx="778">
                  <c:v>2.91773648676</c:v>
                </c:pt>
                <c:pt idx="779">
                  <c:v>2.89608161676</c:v>
                </c:pt>
                <c:pt idx="780">
                  <c:v>2.89903566676</c:v>
                </c:pt>
                <c:pt idx="781">
                  <c:v>2.92441154676</c:v>
                </c:pt>
                <c:pt idx="782">
                  <c:v>2.93587395676</c:v>
                </c:pt>
                <c:pt idx="783">
                  <c:v>2.84368344676</c:v>
                </c:pt>
                <c:pt idx="784">
                  <c:v>2.89481310676</c:v>
                </c:pt>
                <c:pt idx="785">
                  <c:v>2.96342648676</c:v>
                </c:pt>
                <c:pt idx="786">
                  <c:v>2.97432220676</c:v>
                </c:pt>
                <c:pt idx="787">
                  <c:v>3.00049936676</c:v>
                </c:pt>
                <c:pt idx="788">
                  <c:v>3.01984761676</c:v>
                </c:pt>
                <c:pt idx="789">
                  <c:v>3.02369018676</c:v>
                </c:pt>
                <c:pt idx="790">
                  <c:v>3.02372980676</c:v>
                </c:pt>
                <c:pt idx="791">
                  <c:v>3.01135335676</c:v>
                </c:pt>
                <c:pt idx="792">
                  <c:v>3.01514341676</c:v>
                </c:pt>
                <c:pt idx="793">
                  <c:v>3.07219945676</c:v>
                </c:pt>
                <c:pt idx="794">
                  <c:v>3.05995453676</c:v>
                </c:pt>
                <c:pt idx="795">
                  <c:v>3.03322254676</c:v>
                </c:pt>
                <c:pt idx="796">
                  <c:v>3.03549018676</c:v>
                </c:pt>
                <c:pt idx="797">
                  <c:v>3.03076542676</c:v>
                </c:pt>
                <c:pt idx="798">
                  <c:v>3.05070367676</c:v>
                </c:pt>
                <c:pt idx="799">
                  <c:v>3.05610575676</c:v>
                </c:pt>
                <c:pt idx="800">
                  <c:v>3.06663597676</c:v>
                </c:pt>
                <c:pt idx="801">
                  <c:v>3.04642231676</c:v>
                </c:pt>
                <c:pt idx="802">
                  <c:v>2.95450104676</c:v>
                </c:pt>
                <c:pt idx="803">
                  <c:v>2.98968960819</c:v>
                </c:pt>
                <c:pt idx="804">
                  <c:v>2.98968960819</c:v>
                </c:pt>
                <c:pt idx="805">
                  <c:v>2.99083304624392</c:v>
                </c:pt>
                <c:pt idx="806">
                  <c:v>3.017749251155</c:v>
                </c:pt>
                <c:pt idx="807">
                  <c:v>3.03165105389089</c:v>
                </c:pt>
                <c:pt idx="808">
                  <c:v>3.050954552165</c:v>
                </c:pt>
                <c:pt idx="809">
                  <c:v>3.03219413216499</c:v>
                </c:pt>
                <c:pt idx="810">
                  <c:v>3.01019575216499</c:v>
                </c:pt>
                <c:pt idx="811">
                  <c:v>2.984709472165</c:v>
                </c:pt>
                <c:pt idx="812">
                  <c:v>3.03001463216499</c:v>
                </c:pt>
                <c:pt idx="813">
                  <c:v>3.061783442165</c:v>
                </c:pt>
                <c:pt idx="814">
                  <c:v>3.05539074216499</c:v>
                </c:pt>
                <c:pt idx="815">
                  <c:v>3.078575222165</c:v>
                </c:pt>
                <c:pt idx="816">
                  <c:v>3.08386906765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MA40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Sheet1!$E$2:$E$818</c:f>
              <c:numCache>
                <c:formatCode>General</c:formatCode>
                <c:ptCount val="817"/>
                <c:pt idx="0">
                  <c:v>1.00727134</c:v>
                </c:pt>
                <c:pt idx="1">
                  <c:v>1.009514132175</c:v>
                </c:pt>
                <c:pt idx="2">
                  <c:v>1.009514132175</c:v>
                </c:pt>
                <c:pt idx="3">
                  <c:v>1.009514132175</c:v>
                </c:pt>
                <c:pt idx="4">
                  <c:v>1.009514132175</c:v>
                </c:pt>
                <c:pt idx="5">
                  <c:v>1.009514132175</c:v>
                </c:pt>
                <c:pt idx="6">
                  <c:v>1.00828507090452</c:v>
                </c:pt>
                <c:pt idx="7">
                  <c:v>1.00688035447</c:v>
                </c:pt>
                <c:pt idx="8">
                  <c:v>1.00688035447</c:v>
                </c:pt>
                <c:pt idx="9">
                  <c:v>1.00688035447</c:v>
                </c:pt>
                <c:pt idx="10">
                  <c:v>1.00688035447</c:v>
                </c:pt>
                <c:pt idx="11">
                  <c:v>1.00688035447</c:v>
                </c:pt>
                <c:pt idx="12">
                  <c:v>1.00688035447</c:v>
                </c:pt>
                <c:pt idx="13">
                  <c:v>1.00688035447</c:v>
                </c:pt>
                <c:pt idx="14">
                  <c:v>1.00688035447</c:v>
                </c:pt>
                <c:pt idx="15">
                  <c:v>1.00688035447</c:v>
                </c:pt>
                <c:pt idx="16">
                  <c:v>1.00688035447</c:v>
                </c:pt>
                <c:pt idx="17">
                  <c:v>1.00688035447</c:v>
                </c:pt>
                <c:pt idx="18">
                  <c:v>1.00688035447</c:v>
                </c:pt>
                <c:pt idx="19">
                  <c:v>1.00688035447</c:v>
                </c:pt>
                <c:pt idx="20">
                  <c:v>1.00688035447</c:v>
                </c:pt>
                <c:pt idx="21">
                  <c:v>1.00688035447</c:v>
                </c:pt>
                <c:pt idx="22">
                  <c:v>1.00688035447</c:v>
                </c:pt>
                <c:pt idx="23">
                  <c:v>1.00688035447</c:v>
                </c:pt>
                <c:pt idx="24">
                  <c:v>1.00688035447</c:v>
                </c:pt>
                <c:pt idx="25">
                  <c:v>1.00688035447</c:v>
                </c:pt>
                <c:pt idx="26">
                  <c:v>1.00688035447</c:v>
                </c:pt>
                <c:pt idx="27">
                  <c:v>1.00688035447</c:v>
                </c:pt>
                <c:pt idx="28">
                  <c:v>1.00688035447</c:v>
                </c:pt>
                <c:pt idx="29">
                  <c:v>1.01201275</c:v>
                </c:pt>
                <c:pt idx="30">
                  <c:v>1.002431630975</c:v>
                </c:pt>
                <c:pt idx="31">
                  <c:v>1.000142930975</c:v>
                </c:pt>
                <c:pt idx="32">
                  <c:v>0.978903040975</c:v>
                </c:pt>
                <c:pt idx="33">
                  <c:v>0.984537691525</c:v>
                </c:pt>
                <c:pt idx="34">
                  <c:v>0.984537691525</c:v>
                </c:pt>
                <c:pt idx="35">
                  <c:v>0.984537691525</c:v>
                </c:pt>
                <c:pt idx="36">
                  <c:v>0.984537691525</c:v>
                </c:pt>
                <c:pt idx="37">
                  <c:v>0.984537691525</c:v>
                </c:pt>
                <c:pt idx="38">
                  <c:v>0.984537691525</c:v>
                </c:pt>
                <c:pt idx="39">
                  <c:v>0.990565785769285</c:v>
                </c:pt>
                <c:pt idx="40">
                  <c:v>0.994734443345</c:v>
                </c:pt>
                <c:pt idx="41">
                  <c:v>1.00120656334499</c:v>
                </c:pt>
                <c:pt idx="42">
                  <c:v>1.005484523345</c:v>
                </c:pt>
                <c:pt idx="43">
                  <c:v>1.002930273345</c:v>
                </c:pt>
                <c:pt idx="44">
                  <c:v>1.006181273345</c:v>
                </c:pt>
                <c:pt idx="45">
                  <c:v>1.009398763345</c:v>
                </c:pt>
                <c:pt idx="46">
                  <c:v>0.995476483345</c:v>
                </c:pt>
                <c:pt idx="47">
                  <c:v>0.998878196654999</c:v>
                </c:pt>
                <c:pt idx="48">
                  <c:v>0.998878196654999</c:v>
                </c:pt>
                <c:pt idx="49">
                  <c:v>0.998878196654999</c:v>
                </c:pt>
                <c:pt idx="50">
                  <c:v>0.995123552189762</c:v>
                </c:pt>
                <c:pt idx="51">
                  <c:v>0.98680465991</c:v>
                </c:pt>
                <c:pt idx="52">
                  <c:v>0.98550449991</c:v>
                </c:pt>
                <c:pt idx="53">
                  <c:v>0.99163991991</c:v>
                </c:pt>
                <c:pt idx="54">
                  <c:v>0.98777265991</c:v>
                </c:pt>
                <c:pt idx="55">
                  <c:v>1.00041841991</c:v>
                </c:pt>
                <c:pt idx="56">
                  <c:v>0.99997029991</c:v>
                </c:pt>
                <c:pt idx="57">
                  <c:v>1.00541081991</c:v>
                </c:pt>
                <c:pt idx="58">
                  <c:v>1.01660262991</c:v>
                </c:pt>
                <c:pt idx="59">
                  <c:v>1.03671159991</c:v>
                </c:pt>
                <c:pt idx="60">
                  <c:v>1.04254411991</c:v>
                </c:pt>
                <c:pt idx="61">
                  <c:v>1.04201159991</c:v>
                </c:pt>
                <c:pt idx="62">
                  <c:v>1.05057199991</c:v>
                </c:pt>
                <c:pt idx="63">
                  <c:v>1.03831975991</c:v>
                </c:pt>
                <c:pt idx="64">
                  <c:v>1.06026623991</c:v>
                </c:pt>
                <c:pt idx="65">
                  <c:v>1.06645460991</c:v>
                </c:pt>
                <c:pt idx="66">
                  <c:v>1.07113594991</c:v>
                </c:pt>
                <c:pt idx="67">
                  <c:v>1.05672042991</c:v>
                </c:pt>
                <c:pt idx="68">
                  <c:v>1.06168588991</c:v>
                </c:pt>
                <c:pt idx="69">
                  <c:v>1.07766932991</c:v>
                </c:pt>
                <c:pt idx="70">
                  <c:v>1.07977129991</c:v>
                </c:pt>
                <c:pt idx="71">
                  <c:v>1.08135355991</c:v>
                </c:pt>
                <c:pt idx="72">
                  <c:v>1.07628895991</c:v>
                </c:pt>
                <c:pt idx="73">
                  <c:v>1.08895726991</c:v>
                </c:pt>
                <c:pt idx="74">
                  <c:v>1.09811917991</c:v>
                </c:pt>
                <c:pt idx="75">
                  <c:v>1.10451573991</c:v>
                </c:pt>
                <c:pt idx="76">
                  <c:v>1.10534088991</c:v>
                </c:pt>
                <c:pt idx="77">
                  <c:v>1.10311570991</c:v>
                </c:pt>
                <c:pt idx="78">
                  <c:v>1.10753286991</c:v>
                </c:pt>
                <c:pt idx="79">
                  <c:v>1.10242291991</c:v>
                </c:pt>
                <c:pt idx="80">
                  <c:v>1.08129981991</c:v>
                </c:pt>
                <c:pt idx="81">
                  <c:v>1.08746094991</c:v>
                </c:pt>
                <c:pt idx="82">
                  <c:v>1.07512475991</c:v>
                </c:pt>
                <c:pt idx="83">
                  <c:v>1.08673450104499</c:v>
                </c:pt>
                <c:pt idx="84">
                  <c:v>1.10109752548863</c:v>
                </c:pt>
                <c:pt idx="85">
                  <c:v>1.12020570675499</c:v>
                </c:pt>
                <c:pt idx="86">
                  <c:v>1.13151304675499</c:v>
                </c:pt>
                <c:pt idx="87">
                  <c:v>1.14152967675499</c:v>
                </c:pt>
                <c:pt idx="88">
                  <c:v>1.14946834675499</c:v>
                </c:pt>
                <c:pt idx="89">
                  <c:v>1.15711975675499</c:v>
                </c:pt>
                <c:pt idx="90">
                  <c:v>1.15869527675499</c:v>
                </c:pt>
                <c:pt idx="91">
                  <c:v>1.15755544675499</c:v>
                </c:pt>
                <c:pt idx="92">
                  <c:v>1.17329547675499</c:v>
                </c:pt>
                <c:pt idx="93">
                  <c:v>1.18434167675499</c:v>
                </c:pt>
                <c:pt idx="94">
                  <c:v>1.15270275675499</c:v>
                </c:pt>
                <c:pt idx="95">
                  <c:v>1.16363331675499</c:v>
                </c:pt>
                <c:pt idx="96">
                  <c:v>1.16982268675499</c:v>
                </c:pt>
                <c:pt idx="97">
                  <c:v>1.17943606675499</c:v>
                </c:pt>
                <c:pt idx="98">
                  <c:v>1.16044850675499</c:v>
                </c:pt>
                <c:pt idx="99">
                  <c:v>1.17561442675499</c:v>
                </c:pt>
                <c:pt idx="100">
                  <c:v>1.19855432675499</c:v>
                </c:pt>
                <c:pt idx="101">
                  <c:v>1.19514926675499</c:v>
                </c:pt>
                <c:pt idx="102">
                  <c:v>1.20224327675499</c:v>
                </c:pt>
                <c:pt idx="103">
                  <c:v>1.21787471675499</c:v>
                </c:pt>
                <c:pt idx="104">
                  <c:v>1.22118272675499</c:v>
                </c:pt>
                <c:pt idx="105">
                  <c:v>1.23804479675499</c:v>
                </c:pt>
                <c:pt idx="106">
                  <c:v>1.24401890675499</c:v>
                </c:pt>
                <c:pt idx="107">
                  <c:v>1.23683515675499</c:v>
                </c:pt>
                <c:pt idx="108">
                  <c:v>1.24096866675499</c:v>
                </c:pt>
                <c:pt idx="109">
                  <c:v>1.24678767675499</c:v>
                </c:pt>
                <c:pt idx="110">
                  <c:v>1.25450017675499</c:v>
                </c:pt>
                <c:pt idx="111">
                  <c:v>1.23947526675499</c:v>
                </c:pt>
                <c:pt idx="112">
                  <c:v>1.22542828675499</c:v>
                </c:pt>
                <c:pt idx="113">
                  <c:v>1.23968400675499</c:v>
                </c:pt>
                <c:pt idx="114">
                  <c:v>1.22730410675499</c:v>
                </c:pt>
                <c:pt idx="115">
                  <c:v>1.21335159675499</c:v>
                </c:pt>
                <c:pt idx="116">
                  <c:v>1.19283674675499</c:v>
                </c:pt>
                <c:pt idx="117">
                  <c:v>1.19403276374</c:v>
                </c:pt>
                <c:pt idx="118">
                  <c:v>1.19403276374</c:v>
                </c:pt>
                <c:pt idx="119">
                  <c:v>1.19403276374</c:v>
                </c:pt>
                <c:pt idx="120">
                  <c:v>1.19403276374</c:v>
                </c:pt>
                <c:pt idx="121">
                  <c:v>1.19981819407589</c:v>
                </c:pt>
                <c:pt idx="122">
                  <c:v>1.20329153594999</c:v>
                </c:pt>
                <c:pt idx="123">
                  <c:v>1.2170962892375</c:v>
                </c:pt>
                <c:pt idx="124">
                  <c:v>1.22241479344999</c:v>
                </c:pt>
                <c:pt idx="125">
                  <c:v>1.21733189344999</c:v>
                </c:pt>
                <c:pt idx="126">
                  <c:v>1.22488502344999</c:v>
                </c:pt>
                <c:pt idx="127">
                  <c:v>1.21474695344999</c:v>
                </c:pt>
                <c:pt idx="128">
                  <c:v>1.23821201344999</c:v>
                </c:pt>
                <c:pt idx="129">
                  <c:v>1.20634731344999</c:v>
                </c:pt>
                <c:pt idx="130">
                  <c:v>1.22891577344999</c:v>
                </c:pt>
                <c:pt idx="131">
                  <c:v>1.21968585344999</c:v>
                </c:pt>
                <c:pt idx="132">
                  <c:v>1.21035463344999</c:v>
                </c:pt>
                <c:pt idx="133">
                  <c:v>1.21488172344999</c:v>
                </c:pt>
                <c:pt idx="134">
                  <c:v>1.21478423344999</c:v>
                </c:pt>
                <c:pt idx="135">
                  <c:v>1.21568260344999</c:v>
                </c:pt>
                <c:pt idx="136">
                  <c:v>1.21611850344999</c:v>
                </c:pt>
                <c:pt idx="137">
                  <c:v>1.23722473344999</c:v>
                </c:pt>
                <c:pt idx="138">
                  <c:v>1.26480755344999</c:v>
                </c:pt>
                <c:pt idx="139">
                  <c:v>1.27924176344999</c:v>
                </c:pt>
                <c:pt idx="140">
                  <c:v>1.29259301344999</c:v>
                </c:pt>
                <c:pt idx="141">
                  <c:v>1.30703129344999</c:v>
                </c:pt>
                <c:pt idx="142">
                  <c:v>1.32090898344999</c:v>
                </c:pt>
                <c:pt idx="143">
                  <c:v>1.33176307344999</c:v>
                </c:pt>
                <c:pt idx="144">
                  <c:v>1.36389583344999</c:v>
                </c:pt>
                <c:pt idx="145">
                  <c:v>1.38363991344999</c:v>
                </c:pt>
                <c:pt idx="146">
                  <c:v>1.42204894344999</c:v>
                </c:pt>
                <c:pt idx="147">
                  <c:v>1.39567668344999</c:v>
                </c:pt>
                <c:pt idx="148">
                  <c:v>1.43853557344999</c:v>
                </c:pt>
                <c:pt idx="149">
                  <c:v>1.37784917344999</c:v>
                </c:pt>
                <c:pt idx="150">
                  <c:v>1.42469919344999</c:v>
                </c:pt>
                <c:pt idx="151">
                  <c:v>1.43943199344999</c:v>
                </c:pt>
                <c:pt idx="152">
                  <c:v>1.45258083344999</c:v>
                </c:pt>
                <c:pt idx="153">
                  <c:v>1.48019339344999</c:v>
                </c:pt>
                <c:pt idx="154">
                  <c:v>1.50433977344999</c:v>
                </c:pt>
                <c:pt idx="155">
                  <c:v>1.49582194344999</c:v>
                </c:pt>
                <c:pt idx="156">
                  <c:v>1.49441145344999</c:v>
                </c:pt>
                <c:pt idx="157">
                  <c:v>1.50986514344999</c:v>
                </c:pt>
                <c:pt idx="158">
                  <c:v>1.47337268344999</c:v>
                </c:pt>
                <c:pt idx="159">
                  <c:v>1.44006849344999</c:v>
                </c:pt>
                <c:pt idx="160">
                  <c:v>1.43454192344999</c:v>
                </c:pt>
                <c:pt idx="161">
                  <c:v>1.48113437344999</c:v>
                </c:pt>
                <c:pt idx="162">
                  <c:v>1.51015786344999</c:v>
                </c:pt>
                <c:pt idx="163">
                  <c:v>1.50356394344999</c:v>
                </c:pt>
                <c:pt idx="164">
                  <c:v>1.49017175344999</c:v>
                </c:pt>
                <c:pt idx="165">
                  <c:v>1.50731350344999</c:v>
                </c:pt>
                <c:pt idx="166">
                  <c:v>1.54380019344999</c:v>
                </c:pt>
                <c:pt idx="167">
                  <c:v>1.54656823344999</c:v>
                </c:pt>
                <c:pt idx="168">
                  <c:v>1.55221543344999</c:v>
                </c:pt>
                <c:pt idx="169">
                  <c:v>1.51662963344999</c:v>
                </c:pt>
                <c:pt idx="170">
                  <c:v>1.50248485344999</c:v>
                </c:pt>
                <c:pt idx="171">
                  <c:v>1.46246586344999</c:v>
                </c:pt>
                <c:pt idx="172">
                  <c:v>1.46665709344999</c:v>
                </c:pt>
                <c:pt idx="173">
                  <c:v>1.46401011344999</c:v>
                </c:pt>
                <c:pt idx="174">
                  <c:v>1.49848514344999</c:v>
                </c:pt>
                <c:pt idx="175">
                  <c:v>1.50824603344999</c:v>
                </c:pt>
                <c:pt idx="176">
                  <c:v>1.41082865344999</c:v>
                </c:pt>
                <c:pt idx="177">
                  <c:v>1.44172788344999</c:v>
                </c:pt>
                <c:pt idx="178">
                  <c:v>1.49180831344999</c:v>
                </c:pt>
                <c:pt idx="179">
                  <c:v>1.50693171344999</c:v>
                </c:pt>
                <c:pt idx="180">
                  <c:v>1.50150608344999</c:v>
                </c:pt>
                <c:pt idx="181">
                  <c:v>1.52277765344999</c:v>
                </c:pt>
                <c:pt idx="182">
                  <c:v>1.52418057344999</c:v>
                </c:pt>
                <c:pt idx="183">
                  <c:v>1.51198320344999</c:v>
                </c:pt>
                <c:pt idx="184">
                  <c:v>1.49554579344999</c:v>
                </c:pt>
                <c:pt idx="185">
                  <c:v>1.48167403344999</c:v>
                </c:pt>
                <c:pt idx="186">
                  <c:v>1.45642724344999</c:v>
                </c:pt>
                <c:pt idx="187">
                  <c:v>1.48173273366</c:v>
                </c:pt>
                <c:pt idx="188">
                  <c:v>1.46963930641</c:v>
                </c:pt>
                <c:pt idx="189">
                  <c:v>1.452977399545</c:v>
                </c:pt>
                <c:pt idx="190">
                  <c:v>1.452977399545</c:v>
                </c:pt>
                <c:pt idx="191">
                  <c:v>1.452977399545</c:v>
                </c:pt>
                <c:pt idx="192">
                  <c:v>1.452977399545</c:v>
                </c:pt>
                <c:pt idx="193">
                  <c:v>1.452977399545</c:v>
                </c:pt>
                <c:pt idx="194">
                  <c:v>1.452977399545</c:v>
                </c:pt>
                <c:pt idx="195">
                  <c:v>1.452977399545</c:v>
                </c:pt>
                <c:pt idx="196">
                  <c:v>1.460345045115</c:v>
                </c:pt>
                <c:pt idx="197">
                  <c:v>1.46692382037999</c:v>
                </c:pt>
                <c:pt idx="198">
                  <c:v>1.46204818037999</c:v>
                </c:pt>
                <c:pt idx="199">
                  <c:v>1.49705930037999</c:v>
                </c:pt>
                <c:pt idx="200">
                  <c:v>1.50693983037999</c:v>
                </c:pt>
                <c:pt idx="201">
                  <c:v>1.52651343037999</c:v>
                </c:pt>
                <c:pt idx="202">
                  <c:v>1.50991106037999</c:v>
                </c:pt>
                <c:pt idx="203">
                  <c:v>1.52661604037999</c:v>
                </c:pt>
                <c:pt idx="204">
                  <c:v>1.52220949037999</c:v>
                </c:pt>
                <c:pt idx="205">
                  <c:v>1.51273278261999</c:v>
                </c:pt>
                <c:pt idx="206">
                  <c:v>1.51273278261999</c:v>
                </c:pt>
                <c:pt idx="207">
                  <c:v>1.5156439936575</c:v>
                </c:pt>
                <c:pt idx="208">
                  <c:v>1.51677485575999</c:v>
                </c:pt>
                <c:pt idx="209">
                  <c:v>1.52483612575999</c:v>
                </c:pt>
                <c:pt idx="210">
                  <c:v>1.53632337575999</c:v>
                </c:pt>
                <c:pt idx="211">
                  <c:v>1.57167928576</c:v>
                </c:pt>
                <c:pt idx="212">
                  <c:v>1.60023297576</c:v>
                </c:pt>
                <c:pt idx="213">
                  <c:v>1.63744433575999</c:v>
                </c:pt>
                <c:pt idx="214">
                  <c:v>1.64116825575999</c:v>
                </c:pt>
                <c:pt idx="215">
                  <c:v>1.66543520576</c:v>
                </c:pt>
                <c:pt idx="216">
                  <c:v>1.70339466575999</c:v>
                </c:pt>
                <c:pt idx="217">
                  <c:v>1.70184661575999</c:v>
                </c:pt>
                <c:pt idx="218">
                  <c:v>1.70787832575999</c:v>
                </c:pt>
                <c:pt idx="219">
                  <c:v>1.70673581575999</c:v>
                </c:pt>
                <c:pt idx="220">
                  <c:v>1.72992138575999</c:v>
                </c:pt>
                <c:pt idx="221">
                  <c:v>1.77343249575999</c:v>
                </c:pt>
                <c:pt idx="222">
                  <c:v>1.76347990576</c:v>
                </c:pt>
                <c:pt idx="223">
                  <c:v>1.80133668575999</c:v>
                </c:pt>
                <c:pt idx="224">
                  <c:v>1.82111370575999</c:v>
                </c:pt>
                <c:pt idx="225">
                  <c:v>1.85523341575999</c:v>
                </c:pt>
                <c:pt idx="226">
                  <c:v>1.89428644575999</c:v>
                </c:pt>
                <c:pt idx="227">
                  <c:v>1.89791299575999</c:v>
                </c:pt>
                <c:pt idx="228">
                  <c:v>1.86530607575999</c:v>
                </c:pt>
                <c:pt idx="229">
                  <c:v>1.90825273575999</c:v>
                </c:pt>
                <c:pt idx="230">
                  <c:v>1.94416221575999</c:v>
                </c:pt>
                <c:pt idx="231">
                  <c:v>1.94667902575999</c:v>
                </c:pt>
                <c:pt idx="232">
                  <c:v>1.89586917575999</c:v>
                </c:pt>
                <c:pt idx="233">
                  <c:v>1.92297506575999</c:v>
                </c:pt>
                <c:pt idx="234">
                  <c:v>1.95532463575999</c:v>
                </c:pt>
                <c:pt idx="235">
                  <c:v>1.93832507575999</c:v>
                </c:pt>
                <c:pt idx="236">
                  <c:v>1.99001469575999</c:v>
                </c:pt>
                <c:pt idx="237">
                  <c:v>2.04756149575999</c:v>
                </c:pt>
                <c:pt idx="238">
                  <c:v>2.07565037575999</c:v>
                </c:pt>
                <c:pt idx="239">
                  <c:v>2.06756069575999</c:v>
                </c:pt>
                <c:pt idx="240">
                  <c:v>2.10507658575999</c:v>
                </c:pt>
                <c:pt idx="241">
                  <c:v>2.07399609575999</c:v>
                </c:pt>
                <c:pt idx="242">
                  <c:v>2.09511618575999</c:v>
                </c:pt>
                <c:pt idx="243">
                  <c:v>2.08579812902499</c:v>
                </c:pt>
                <c:pt idx="244">
                  <c:v>2.12060965010744</c:v>
                </c:pt>
                <c:pt idx="245">
                  <c:v>2.04627075422999</c:v>
                </c:pt>
                <c:pt idx="246">
                  <c:v>2.00064062423</c:v>
                </c:pt>
                <c:pt idx="247">
                  <c:v>1.94766049423</c:v>
                </c:pt>
                <c:pt idx="248">
                  <c:v>2.01093877423</c:v>
                </c:pt>
                <c:pt idx="249">
                  <c:v>2.08971416422999</c:v>
                </c:pt>
                <c:pt idx="250">
                  <c:v>2.12922162423</c:v>
                </c:pt>
                <c:pt idx="251">
                  <c:v>2.14600974423</c:v>
                </c:pt>
                <c:pt idx="252">
                  <c:v>2.16164117423</c:v>
                </c:pt>
                <c:pt idx="253">
                  <c:v>2.14164486423</c:v>
                </c:pt>
                <c:pt idx="254">
                  <c:v>2.17513023423</c:v>
                </c:pt>
                <c:pt idx="255">
                  <c:v>2.23529355423</c:v>
                </c:pt>
                <c:pt idx="256">
                  <c:v>2.25924881423</c:v>
                </c:pt>
                <c:pt idx="257">
                  <c:v>2.32180887423</c:v>
                </c:pt>
                <c:pt idx="258">
                  <c:v>2.36923111423</c:v>
                </c:pt>
                <c:pt idx="259">
                  <c:v>2.44872736423</c:v>
                </c:pt>
                <c:pt idx="260">
                  <c:v>2.51558906423</c:v>
                </c:pt>
                <c:pt idx="261">
                  <c:v>2.54259882423</c:v>
                </c:pt>
                <c:pt idx="262">
                  <c:v>2.38348498423</c:v>
                </c:pt>
                <c:pt idx="263">
                  <c:v>2.41460672423</c:v>
                </c:pt>
                <c:pt idx="264">
                  <c:v>2.55309810423</c:v>
                </c:pt>
                <c:pt idx="265">
                  <c:v>2.65808040423</c:v>
                </c:pt>
                <c:pt idx="266">
                  <c:v>2.65690337423</c:v>
                </c:pt>
                <c:pt idx="267">
                  <c:v>2.65347992423</c:v>
                </c:pt>
                <c:pt idx="268">
                  <c:v>2.69812587422999</c:v>
                </c:pt>
                <c:pt idx="269">
                  <c:v>2.70261033422999</c:v>
                </c:pt>
                <c:pt idx="270">
                  <c:v>2.70291387422999</c:v>
                </c:pt>
                <c:pt idx="271">
                  <c:v>2.73094116423</c:v>
                </c:pt>
                <c:pt idx="272">
                  <c:v>2.78099939422999</c:v>
                </c:pt>
                <c:pt idx="273">
                  <c:v>2.83263431423</c:v>
                </c:pt>
                <c:pt idx="274">
                  <c:v>2.81896393422999</c:v>
                </c:pt>
                <c:pt idx="275">
                  <c:v>2.70362803423</c:v>
                </c:pt>
                <c:pt idx="276">
                  <c:v>2.75524129422999</c:v>
                </c:pt>
                <c:pt idx="277">
                  <c:v>2.69400521422999</c:v>
                </c:pt>
                <c:pt idx="278">
                  <c:v>2.51407261423</c:v>
                </c:pt>
                <c:pt idx="279">
                  <c:v>2.53369240708999</c:v>
                </c:pt>
                <c:pt idx="280">
                  <c:v>2.53369240708999</c:v>
                </c:pt>
                <c:pt idx="281">
                  <c:v>2.53369240708999</c:v>
                </c:pt>
                <c:pt idx="282">
                  <c:v>2.53369240708999</c:v>
                </c:pt>
                <c:pt idx="283">
                  <c:v>2.53369240708999</c:v>
                </c:pt>
                <c:pt idx="284">
                  <c:v>2.53369240708999</c:v>
                </c:pt>
                <c:pt idx="285">
                  <c:v>2.53369240708999</c:v>
                </c:pt>
                <c:pt idx="286">
                  <c:v>2.53369240708999</c:v>
                </c:pt>
                <c:pt idx="287">
                  <c:v>2.53369240708999</c:v>
                </c:pt>
                <c:pt idx="288">
                  <c:v>2.53369240708999</c:v>
                </c:pt>
                <c:pt idx="289">
                  <c:v>2.53369240708999</c:v>
                </c:pt>
                <c:pt idx="290">
                  <c:v>2.53369240708999</c:v>
                </c:pt>
                <c:pt idx="291">
                  <c:v>2.53369240708999</c:v>
                </c:pt>
                <c:pt idx="292">
                  <c:v>2.53369240708999</c:v>
                </c:pt>
                <c:pt idx="293">
                  <c:v>2.53369240708999</c:v>
                </c:pt>
                <c:pt idx="294">
                  <c:v>2.53369240708999</c:v>
                </c:pt>
                <c:pt idx="295">
                  <c:v>2.53369240708999</c:v>
                </c:pt>
                <c:pt idx="296">
                  <c:v>2.53369240708999</c:v>
                </c:pt>
                <c:pt idx="297">
                  <c:v>2.53369240708999</c:v>
                </c:pt>
                <c:pt idx="298">
                  <c:v>2.53369240708999</c:v>
                </c:pt>
                <c:pt idx="299">
                  <c:v>2.53369240708999</c:v>
                </c:pt>
                <c:pt idx="300">
                  <c:v>2.53369240708999</c:v>
                </c:pt>
                <c:pt idx="301">
                  <c:v>2.53369240708999</c:v>
                </c:pt>
                <c:pt idx="302">
                  <c:v>2.53369240708999</c:v>
                </c:pt>
                <c:pt idx="303">
                  <c:v>2.53369240708999</c:v>
                </c:pt>
                <c:pt idx="304">
                  <c:v>2.53369240708999</c:v>
                </c:pt>
                <c:pt idx="305">
                  <c:v>2.53369240708999</c:v>
                </c:pt>
                <c:pt idx="306">
                  <c:v>2.53369240708999</c:v>
                </c:pt>
                <c:pt idx="307">
                  <c:v>2.53369240708999</c:v>
                </c:pt>
                <c:pt idx="308">
                  <c:v>2.53369240708999</c:v>
                </c:pt>
                <c:pt idx="309">
                  <c:v>2.53369240708999</c:v>
                </c:pt>
                <c:pt idx="310">
                  <c:v>2.53369240708999</c:v>
                </c:pt>
                <c:pt idx="311">
                  <c:v>2.53369240708999</c:v>
                </c:pt>
                <c:pt idx="312">
                  <c:v>2.53369240708999</c:v>
                </c:pt>
                <c:pt idx="313">
                  <c:v>2.53369240708999</c:v>
                </c:pt>
                <c:pt idx="314">
                  <c:v>2.53369240708999</c:v>
                </c:pt>
                <c:pt idx="315">
                  <c:v>2.53369240708999</c:v>
                </c:pt>
                <c:pt idx="316">
                  <c:v>2.53369240708999</c:v>
                </c:pt>
                <c:pt idx="317">
                  <c:v>2.53369240708999</c:v>
                </c:pt>
                <c:pt idx="318">
                  <c:v>2.53369240708999</c:v>
                </c:pt>
                <c:pt idx="319">
                  <c:v>2.53369240708999</c:v>
                </c:pt>
                <c:pt idx="320">
                  <c:v>2.53369240708999</c:v>
                </c:pt>
                <c:pt idx="321">
                  <c:v>2.53369240708999</c:v>
                </c:pt>
                <c:pt idx="322">
                  <c:v>2.53369240708999</c:v>
                </c:pt>
                <c:pt idx="323">
                  <c:v>2.53369240708999</c:v>
                </c:pt>
                <c:pt idx="324">
                  <c:v>2.53369240708999</c:v>
                </c:pt>
                <c:pt idx="325">
                  <c:v>2.53369240708999</c:v>
                </c:pt>
                <c:pt idx="326">
                  <c:v>2.53369240708999</c:v>
                </c:pt>
                <c:pt idx="327">
                  <c:v>2.53369240708999</c:v>
                </c:pt>
                <c:pt idx="328">
                  <c:v>2.53369240708999</c:v>
                </c:pt>
                <c:pt idx="329">
                  <c:v>2.4149146</c:v>
                </c:pt>
                <c:pt idx="330">
                  <c:v>2.36664452925</c:v>
                </c:pt>
                <c:pt idx="331">
                  <c:v>2.36664452925</c:v>
                </c:pt>
                <c:pt idx="332">
                  <c:v>2.36664452925</c:v>
                </c:pt>
                <c:pt idx="333">
                  <c:v>2.36664452925</c:v>
                </c:pt>
                <c:pt idx="334">
                  <c:v>2.36664452925</c:v>
                </c:pt>
                <c:pt idx="335">
                  <c:v>2.36664452925</c:v>
                </c:pt>
                <c:pt idx="336">
                  <c:v>2.36664452925</c:v>
                </c:pt>
                <c:pt idx="337">
                  <c:v>2.36664452925</c:v>
                </c:pt>
                <c:pt idx="338">
                  <c:v>2.36664452925</c:v>
                </c:pt>
                <c:pt idx="339">
                  <c:v>2.36664452925</c:v>
                </c:pt>
                <c:pt idx="340">
                  <c:v>2.36664452925</c:v>
                </c:pt>
                <c:pt idx="341">
                  <c:v>2.36664452925</c:v>
                </c:pt>
                <c:pt idx="342">
                  <c:v>2.36664452925</c:v>
                </c:pt>
                <c:pt idx="343">
                  <c:v>2.36664452925</c:v>
                </c:pt>
                <c:pt idx="344">
                  <c:v>2.36664452925</c:v>
                </c:pt>
                <c:pt idx="345">
                  <c:v>2.36664452925</c:v>
                </c:pt>
                <c:pt idx="346">
                  <c:v>2.36664452925</c:v>
                </c:pt>
                <c:pt idx="347">
                  <c:v>2.36664452925</c:v>
                </c:pt>
                <c:pt idx="348">
                  <c:v>2.36664452925</c:v>
                </c:pt>
                <c:pt idx="349">
                  <c:v>2.36664452925</c:v>
                </c:pt>
                <c:pt idx="350">
                  <c:v>2.36664452925</c:v>
                </c:pt>
                <c:pt idx="351">
                  <c:v>2.36664452925</c:v>
                </c:pt>
                <c:pt idx="352">
                  <c:v>2.36664452925</c:v>
                </c:pt>
                <c:pt idx="353">
                  <c:v>2.36664452925</c:v>
                </c:pt>
                <c:pt idx="354">
                  <c:v>2.36664452925</c:v>
                </c:pt>
                <c:pt idx="355">
                  <c:v>2.39358703501036</c:v>
                </c:pt>
                <c:pt idx="356">
                  <c:v>2.39302840639</c:v>
                </c:pt>
                <c:pt idx="357">
                  <c:v>2.43881057639</c:v>
                </c:pt>
                <c:pt idx="358">
                  <c:v>2.28258088639</c:v>
                </c:pt>
                <c:pt idx="359">
                  <c:v>2.35960954639</c:v>
                </c:pt>
                <c:pt idx="360">
                  <c:v>2.43066014639</c:v>
                </c:pt>
                <c:pt idx="361">
                  <c:v>2.45908936639</c:v>
                </c:pt>
                <c:pt idx="362">
                  <c:v>2.48397905639</c:v>
                </c:pt>
                <c:pt idx="363">
                  <c:v>2.42226304639</c:v>
                </c:pt>
                <c:pt idx="364">
                  <c:v>2.44356066639</c:v>
                </c:pt>
                <c:pt idx="365">
                  <c:v>2.43833032526499</c:v>
                </c:pt>
                <c:pt idx="366">
                  <c:v>2.44429446567396</c:v>
                </c:pt>
                <c:pt idx="367">
                  <c:v>2.44669402325499</c:v>
                </c:pt>
                <c:pt idx="368">
                  <c:v>2.577969553255</c:v>
                </c:pt>
                <c:pt idx="369">
                  <c:v>2.602324333255</c:v>
                </c:pt>
                <c:pt idx="370">
                  <c:v>2.663593803255</c:v>
                </c:pt>
                <c:pt idx="371">
                  <c:v>2.69261025325499</c:v>
                </c:pt>
                <c:pt idx="372">
                  <c:v>2.70049908325499</c:v>
                </c:pt>
                <c:pt idx="373">
                  <c:v>2.72683982325499</c:v>
                </c:pt>
                <c:pt idx="374">
                  <c:v>2.71864939325499</c:v>
                </c:pt>
                <c:pt idx="375">
                  <c:v>2.673620433255</c:v>
                </c:pt>
                <c:pt idx="376">
                  <c:v>2.73637630325499</c:v>
                </c:pt>
                <c:pt idx="377">
                  <c:v>2.72396670325499</c:v>
                </c:pt>
                <c:pt idx="378">
                  <c:v>2.69057452325499</c:v>
                </c:pt>
                <c:pt idx="379">
                  <c:v>2.75968964325499</c:v>
                </c:pt>
                <c:pt idx="380">
                  <c:v>2.78860018325499</c:v>
                </c:pt>
                <c:pt idx="381">
                  <c:v>2.78616139325499</c:v>
                </c:pt>
                <c:pt idx="382">
                  <c:v>2.82096465325499</c:v>
                </c:pt>
                <c:pt idx="383">
                  <c:v>2.87133606325499</c:v>
                </c:pt>
                <c:pt idx="384">
                  <c:v>2.86177808325499</c:v>
                </c:pt>
                <c:pt idx="385">
                  <c:v>2.682184573255</c:v>
                </c:pt>
                <c:pt idx="386">
                  <c:v>2.68928682600999</c:v>
                </c:pt>
                <c:pt idx="387">
                  <c:v>2.68928682600999</c:v>
                </c:pt>
                <c:pt idx="388">
                  <c:v>2.68928682600999</c:v>
                </c:pt>
                <c:pt idx="389">
                  <c:v>2.74740864419792</c:v>
                </c:pt>
                <c:pt idx="390">
                  <c:v>2.71961163133499</c:v>
                </c:pt>
                <c:pt idx="391">
                  <c:v>2.75254890133499</c:v>
                </c:pt>
                <c:pt idx="392">
                  <c:v>2.68312674133499</c:v>
                </c:pt>
                <c:pt idx="393">
                  <c:v>2.68230418579999</c:v>
                </c:pt>
                <c:pt idx="394">
                  <c:v>2.68230418579999</c:v>
                </c:pt>
                <c:pt idx="395">
                  <c:v>2.68230418579999</c:v>
                </c:pt>
                <c:pt idx="396">
                  <c:v>2.68230418579999</c:v>
                </c:pt>
                <c:pt idx="397">
                  <c:v>2.70402499377189</c:v>
                </c:pt>
                <c:pt idx="398">
                  <c:v>2.72289386076499</c:v>
                </c:pt>
                <c:pt idx="399">
                  <c:v>2.79738008076499</c:v>
                </c:pt>
                <c:pt idx="400">
                  <c:v>2.78699913076499</c:v>
                </c:pt>
                <c:pt idx="401">
                  <c:v>2.83906185076499</c:v>
                </c:pt>
                <c:pt idx="402">
                  <c:v>2.87443257076499</c:v>
                </c:pt>
                <c:pt idx="403">
                  <c:v>2.84240465076499</c:v>
                </c:pt>
                <c:pt idx="404">
                  <c:v>2.83720350076499</c:v>
                </c:pt>
                <c:pt idx="405">
                  <c:v>2.85722293076499</c:v>
                </c:pt>
                <c:pt idx="406">
                  <c:v>2.77038110076499</c:v>
                </c:pt>
                <c:pt idx="407">
                  <c:v>2.81229563679499</c:v>
                </c:pt>
                <c:pt idx="408">
                  <c:v>2.83862159769792</c:v>
                </c:pt>
                <c:pt idx="409">
                  <c:v>2.77757358332499</c:v>
                </c:pt>
                <c:pt idx="410">
                  <c:v>2.54182056457499</c:v>
                </c:pt>
                <c:pt idx="411">
                  <c:v>2.54182056457499</c:v>
                </c:pt>
                <c:pt idx="412">
                  <c:v>2.54182056457499</c:v>
                </c:pt>
                <c:pt idx="413">
                  <c:v>2.54182056457499</c:v>
                </c:pt>
                <c:pt idx="414">
                  <c:v>2.54182056457499</c:v>
                </c:pt>
                <c:pt idx="415">
                  <c:v>2.54182056457499</c:v>
                </c:pt>
                <c:pt idx="416">
                  <c:v>2.54182056457499</c:v>
                </c:pt>
                <c:pt idx="417">
                  <c:v>2.54182056457499</c:v>
                </c:pt>
                <c:pt idx="418">
                  <c:v>2.54182056457499</c:v>
                </c:pt>
                <c:pt idx="419">
                  <c:v>2.54182056457499</c:v>
                </c:pt>
                <c:pt idx="420">
                  <c:v>2.54182056457499</c:v>
                </c:pt>
                <c:pt idx="421">
                  <c:v>2.54182056457499</c:v>
                </c:pt>
                <c:pt idx="422">
                  <c:v>2.54182056457499</c:v>
                </c:pt>
                <c:pt idx="423">
                  <c:v>2.54182056457499</c:v>
                </c:pt>
                <c:pt idx="424">
                  <c:v>2.54182056457499</c:v>
                </c:pt>
                <c:pt idx="425">
                  <c:v>2.54182056457499</c:v>
                </c:pt>
                <c:pt idx="426">
                  <c:v>2.54182056457499</c:v>
                </c:pt>
                <c:pt idx="427">
                  <c:v>2.54182056457499</c:v>
                </c:pt>
                <c:pt idx="428">
                  <c:v>2.54182056457499</c:v>
                </c:pt>
                <c:pt idx="429">
                  <c:v>2.54182056457499</c:v>
                </c:pt>
                <c:pt idx="430">
                  <c:v>2.54182056457499</c:v>
                </c:pt>
                <c:pt idx="431">
                  <c:v>2.54182056457499</c:v>
                </c:pt>
                <c:pt idx="432">
                  <c:v>2.54182056457499</c:v>
                </c:pt>
                <c:pt idx="433">
                  <c:v>2.54182056457499</c:v>
                </c:pt>
                <c:pt idx="434">
                  <c:v>2.54182056457499</c:v>
                </c:pt>
                <c:pt idx="435">
                  <c:v>2.54182056457499</c:v>
                </c:pt>
                <c:pt idx="436">
                  <c:v>2.54182056457499</c:v>
                </c:pt>
                <c:pt idx="437">
                  <c:v>2.54182056457499</c:v>
                </c:pt>
                <c:pt idx="438">
                  <c:v>2.54182056457499</c:v>
                </c:pt>
                <c:pt idx="439">
                  <c:v>2.54182056457499</c:v>
                </c:pt>
                <c:pt idx="440">
                  <c:v>2.54182056457499</c:v>
                </c:pt>
                <c:pt idx="441">
                  <c:v>2.54182056457499</c:v>
                </c:pt>
                <c:pt idx="442">
                  <c:v>2.54182056457499</c:v>
                </c:pt>
                <c:pt idx="443">
                  <c:v>2.54182056457499</c:v>
                </c:pt>
                <c:pt idx="444">
                  <c:v>2.54182056457499</c:v>
                </c:pt>
                <c:pt idx="445">
                  <c:v>2.54182056457499</c:v>
                </c:pt>
                <c:pt idx="446">
                  <c:v>2.54182056457499</c:v>
                </c:pt>
                <c:pt idx="447">
                  <c:v>2.54182056457499</c:v>
                </c:pt>
                <c:pt idx="448">
                  <c:v>2.54182056457499</c:v>
                </c:pt>
                <c:pt idx="449">
                  <c:v>2.54182056457499</c:v>
                </c:pt>
                <c:pt idx="450">
                  <c:v>2.57352640661189</c:v>
                </c:pt>
                <c:pt idx="451">
                  <c:v>2.575358187285</c:v>
                </c:pt>
                <c:pt idx="452">
                  <c:v>2.51808803728499</c:v>
                </c:pt>
                <c:pt idx="453">
                  <c:v>2.47454284728499</c:v>
                </c:pt>
                <c:pt idx="454">
                  <c:v>2.47118875119499</c:v>
                </c:pt>
                <c:pt idx="455">
                  <c:v>2.47118875119499</c:v>
                </c:pt>
                <c:pt idx="456">
                  <c:v>2.46350563769792</c:v>
                </c:pt>
                <c:pt idx="457">
                  <c:v>2.44614235986999</c:v>
                </c:pt>
                <c:pt idx="458">
                  <c:v>2.51961558986999</c:v>
                </c:pt>
                <c:pt idx="459">
                  <c:v>2.59338373986999</c:v>
                </c:pt>
                <c:pt idx="460">
                  <c:v>2.65169752986999</c:v>
                </c:pt>
                <c:pt idx="461">
                  <c:v>2.64471001986999</c:v>
                </c:pt>
                <c:pt idx="462">
                  <c:v>2.65721305986999</c:v>
                </c:pt>
                <c:pt idx="463">
                  <c:v>2.61044956986999</c:v>
                </c:pt>
                <c:pt idx="464">
                  <c:v>2.62984122986999</c:v>
                </c:pt>
                <c:pt idx="465">
                  <c:v>2.64069347986999</c:v>
                </c:pt>
                <c:pt idx="466">
                  <c:v>2.59548421986999</c:v>
                </c:pt>
                <c:pt idx="467">
                  <c:v>2.68978567986999</c:v>
                </c:pt>
                <c:pt idx="468">
                  <c:v>2.69201926986999</c:v>
                </c:pt>
                <c:pt idx="469">
                  <c:v>2.68787710986999</c:v>
                </c:pt>
                <c:pt idx="470">
                  <c:v>2.74809211986999</c:v>
                </c:pt>
                <c:pt idx="471">
                  <c:v>2.75090946986999</c:v>
                </c:pt>
                <c:pt idx="472">
                  <c:v>2.70730921986999</c:v>
                </c:pt>
                <c:pt idx="473">
                  <c:v>2.68718848986999</c:v>
                </c:pt>
                <c:pt idx="474">
                  <c:v>2.74037167986999</c:v>
                </c:pt>
                <c:pt idx="475">
                  <c:v>2.73180446986999</c:v>
                </c:pt>
                <c:pt idx="476">
                  <c:v>2.77130310986999</c:v>
                </c:pt>
                <c:pt idx="477">
                  <c:v>2.80414055986999</c:v>
                </c:pt>
                <c:pt idx="478">
                  <c:v>2.80459899986999</c:v>
                </c:pt>
                <c:pt idx="479">
                  <c:v>2.77379708986999</c:v>
                </c:pt>
                <c:pt idx="480">
                  <c:v>2.78471499986999</c:v>
                </c:pt>
                <c:pt idx="481">
                  <c:v>2.67192257986999</c:v>
                </c:pt>
                <c:pt idx="482">
                  <c:v>2.65754843986999</c:v>
                </c:pt>
                <c:pt idx="483">
                  <c:v>2.69042336986999</c:v>
                </c:pt>
                <c:pt idx="484">
                  <c:v>2.68422137986999</c:v>
                </c:pt>
                <c:pt idx="485">
                  <c:v>2.71566774986999</c:v>
                </c:pt>
                <c:pt idx="486">
                  <c:v>2.71727683986999</c:v>
                </c:pt>
                <c:pt idx="487">
                  <c:v>2.70894320622499</c:v>
                </c:pt>
                <c:pt idx="488">
                  <c:v>2.70894320622499</c:v>
                </c:pt>
                <c:pt idx="489">
                  <c:v>2.78380151</c:v>
                </c:pt>
                <c:pt idx="490">
                  <c:v>2.77986032377999</c:v>
                </c:pt>
                <c:pt idx="491">
                  <c:v>2.80388326377999</c:v>
                </c:pt>
                <c:pt idx="492">
                  <c:v>2.70560163377999</c:v>
                </c:pt>
                <c:pt idx="493">
                  <c:v>2.61913543123999</c:v>
                </c:pt>
                <c:pt idx="494">
                  <c:v>2.61913543123999</c:v>
                </c:pt>
                <c:pt idx="495">
                  <c:v>2.61913543123999</c:v>
                </c:pt>
                <c:pt idx="496">
                  <c:v>2.61913543123999</c:v>
                </c:pt>
                <c:pt idx="497">
                  <c:v>2.61913543123999</c:v>
                </c:pt>
                <c:pt idx="498">
                  <c:v>2.61913543123999</c:v>
                </c:pt>
                <c:pt idx="499">
                  <c:v>2.61913543123999</c:v>
                </c:pt>
                <c:pt idx="500">
                  <c:v>2.61913543123999</c:v>
                </c:pt>
                <c:pt idx="501">
                  <c:v>2.61913543123999</c:v>
                </c:pt>
                <c:pt idx="502">
                  <c:v>2.61913543123999</c:v>
                </c:pt>
                <c:pt idx="503">
                  <c:v>2.61913543123999</c:v>
                </c:pt>
                <c:pt idx="504">
                  <c:v>2.61913543123999</c:v>
                </c:pt>
                <c:pt idx="505">
                  <c:v>2.61913543123999</c:v>
                </c:pt>
                <c:pt idx="506">
                  <c:v>2.61913543123999</c:v>
                </c:pt>
                <c:pt idx="507">
                  <c:v>2.61913543123999</c:v>
                </c:pt>
                <c:pt idx="508">
                  <c:v>2.61913543123999</c:v>
                </c:pt>
                <c:pt idx="509">
                  <c:v>2.61913543123999</c:v>
                </c:pt>
                <c:pt idx="510">
                  <c:v>2.62959616181589</c:v>
                </c:pt>
                <c:pt idx="511">
                  <c:v>2.64729518411</c:v>
                </c:pt>
                <c:pt idx="512">
                  <c:v>2.65657128411</c:v>
                </c:pt>
                <c:pt idx="513">
                  <c:v>2.64938840410999</c:v>
                </c:pt>
                <c:pt idx="514">
                  <c:v>2.65301485411</c:v>
                </c:pt>
                <c:pt idx="515">
                  <c:v>2.63886693410999</c:v>
                </c:pt>
                <c:pt idx="516">
                  <c:v>2.53391438411</c:v>
                </c:pt>
                <c:pt idx="517">
                  <c:v>2.54024635045999</c:v>
                </c:pt>
                <c:pt idx="518">
                  <c:v>2.54024635045999</c:v>
                </c:pt>
                <c:pt idx="519">
                  <c:v>2.54024635045999</c:v>
                </c:pt>
                <c:pt idx="520">
                  <c:v>2.54024635045999</c:v>
                </c:pt>
                <c:pt idx="521">
                  <c:v>2.54024635045999</c:v>
                </c:pt>
                <c:pt idx="522">
                  <c:v>2.54024635045999</c:v>
                </c:pt>
                <c:pt idx="523">
                  <c:v>2.54024635045999</c:v>
                </c:pt>
                <c:pt idx="524">
                  <c:v>2.52350499392226</c:v>
                </c:pt>
                <c:pt idx="525">
                  <c:v>2.48794490951499</c:v>
                </c:pt>
                <c:pt idx="526">
                  <c:v>2.48794490951499</c:v>
                </c:pt>
                <c:pt idx="527">
                  <c:v>2.51296945392226</c:v>
                </c:pt>
                <c:pt idx="528">
                  <c:v>2.52317508950999</c:v>
                </c:pt>
                <c:pt idx="529">
                  <c:v>2.53362455950999</c:v>
                </c:pt>
                <c:pt idx="530">
                  <c:v>2.53508429950999</c:v>
                </c:pt>
                <c:pt idx="531">
                  <c:v>2.59792030950999</c:v>
                </c:pt>
                <c:pt idx="532">
                  <c:v>2.61510694950999</c:v>
                </c:pt>
                <c:pt idx="533">
                  <c:v>2.63552454950999</c:v>
                </c:pt>
                <c:pt idx="534">
                  <c:v>2.64233869950999</c:v>
                </c:pt>
                <c:pt idx="535">
                  <c:v>2.62862911950999</c:v>
                </c:pt>
                <c:pt idx="536">
                  <c:v>2.63802254950999</c:v>
                </c:pt>
                <c:pt idx="537">
                  <c:v>2.68111675950999</c:v>
                </c:pt>
                <c:pt idx="538">
                  <c:v>2.69036938950999</c:v>
                </c:pt>
                <c:pt idx="539">
                  <c:v>2.69061783950999</c:v>
                </c:pt>
                <c:pt idx="540">
                  <c:v>2.68720513950999</c:v>
                </c:pt>
                <c:pt idx="541">
                  <c:v>2.67072273950999</c:v>
                </c:pt>
                <c:pt idx="542">
                  <c:v>2.67066621950999</c:v>
                </c:pt>
                <c:pt idx="543">
                  <c:v>2.67143647950999</c:v>
                </c:pt>
                <c:pt idx="544">
                  <c:v>2.68443699950999</c:v>
                </c:pt>
                <c:pt idx="545">
                  <c:v>2.67489391950999</c:v>
                </c:pt>
                <c:pt idx="546">
                  <c:v>2.68947275950999</c:v>
                </c:pt>
                <c:pt idx="547">
                  <c:v>2.71784222950999</c:v>
                </c:pt>
                <c:pt idx="548">
                  <c:v>2.62560969950999</c:v>
                </c:pt>
                <c:pt idx="549">
                  <c:v>2.64551538950999</c:v>
                </c:pt>
                <c:pt idx="550">
                  <c:v>2.62775319950999</c:v>
                </c:pt>
                <c:pt idx="551">
                  <c:v>2.58742578950999</c:v>
                </c:pt>
                <c:pt idx="552">
                  <c:v>2.60370982684999</c:v>
                </c:pt>
                <c:pt idx="553">
                  <c:v>2.62692393039589</c:v>
                </c:pt>
                <c:pt idx="554">
                  <c:v>2.63842668262499</c:v>
                </c:pt>
                <c:pt idx="555">
                  <c:v>2.63302772262499</c:v>
                </c:pt>
                <c:pt idx="556">
                  <c:v>2.67154664262499</c:v>
                </c:pt>
                <c:pt idx="557">
                  <c:v>2.69335039262499</c:v>
                </c:pt>
                <c:pt idx="558">
                  <c:v>2.68895994262499</c:v>
                </c:pt>
                <c:pt idx="559">
                  <c:v>2.65749689262499</c:v>
                </c:pt>
                <c:pt idx="560">
                  <c:v>2.68947783262499</c:v>
                </c:pt>
                <c:pt idx="561">
                  <c:v>2.74450346262499</c:v>
                </c:pt>
                <c:pt idx="562">
                  <c:v>2.75513813262499</c:v>
                </c:pt>
                <c:pt idx="563">
                  <c:v>2.76776888262499</c:v>
                </c:pt>
                <c:pt idx="564">
                  <c:v>2.76689984262499</c:v>
                </c:pt>
                <c:pt idx="565">
                  <c:v>2.76817219262499</c:v>
                </c:pt>
                <c:pt idx="566">
                  <c:v>2.73381381262499</c:v>
                </c:pt>
                <c:pt idx="567">
                  <c:v>2.73673088262499</c:v>
                </c:pt>
                <c:pt idx="568">
                  <c:v>2.73712329262499</c:v>
                </c:pt>
                <c:pt idx="569">
                  <c:v>2.71908730262499</c:v>
                </c:pt>
                <c:pt idx="570">
                  <c:v>2.72330994262499</c:v>
                </c:pt>
                <c:pt idx="571">
                  <c:v>2.73670896262499</c:v>
                </c:pt>
                <c:pt idx="572">
                  <c:v>2.73282121262499</c:v>
                </c:pt>
                <c:pt idx="573">
                  <c:v>2.73211031476</c:v>
                </c:pt>
                <c:pt idx="574">
                  <c:v>2.71367457</c:v>
                </c:pt>
                <c:pt idx="575">
                  <c:v>2.710955470055</c:v>
                </c:pt>
                <c:pt idx="576">
                  <c:v>2.726768210055</c:v>
                </c:pt>
                <c:pt idx="577">
                  <c:v>2.762402550055</c:v>
                </c:pt>
                <c:pt idx="578">
                  <c:v>2.761488740055</c:v>
                </c:pt>
                <c:pt idx="579">
                  <c:v>2.768077590055</c:v>
                </c:pt>
                <c:pt idx="580">
                  <c:v>2.749689390055</c:v>
                </c:pt>
                <c:pt idx="581">
                  <c:v>2.672996250055</c:v>
                </c:pt>
                <c:pt idx="582">
                  <c:v>2.69091205241</c:v>
                </c:pt>
                <c:pt idx="583">
                  <c:v>2.69091205241</c:v>
                </c:pt>
                <c:pt idx="584">
                  <c:v>2.69091205241</c:v>
                </c:pt>
                <c:pt idx="585">
                  <c:v>2.69091205241</c:v>
                </c:pt>
                <c:pt idx="586">
                  <c:v>2.69091205241</c:v>
                </c:pt>
                <c:pt idx="587">
                  <c:v>2.69091205241</c:v>
                </c:pt>
                <c:pt idx="588">
                  <c:v>2.67807140431976</c:v>
                </c:pt>
                <c:pt idx="589">
                  <c:v>2.62312093055499</c:v>
                </c:pt>
                <c:pt idx="590">
                  <c:v>2.62312093055499</c:v>
                </c:pt>
                <c:pt idx="591">
                  <c:v>2.62312093055499</c:v>
                </c:pt>
                <c:pt idx="592">
                  <c:v>2.62312093055499</c:v>
                </c:pt>
                <c:pt idx="593">
                  <c:v>2.62312093055499</c:v>
                </c:pt>
                <c:pt idx="594">
                  <c:v>2.62312093055499</c:v>
                </c:pt>
                <c:pt idx="595">
                  <c:v>2.62312093055499</c:v>
                </c:pt>
                <c:pt idx="596">
                  <c:v>2.62525979431976</c:v>
                </c:pt>
                <c:pt idx="597">
                  <c:v>2.63298760373999</c:v>
                </c:pt>
                <c:pt idx="598">
                  <c:v>2.62722881374</c:v>
                </c:pt>
                <c:pt idx="599">
                  <c:v>2.60970440374</c:v>
                </c:pt>
                <c:pt idx="600">
                  <c:v>2.65648861243</c:v>
                </c:pt>
                <c:pt idx="601">
                  <c:v>2.65178688431976</c:v>
                </c:pt>
                <c:pt idx="602">
                  <c:v>2.65869229416499</c:v>
                </c:pt>
                <c:pt idx="603">
                  <c:v>2.65482225416499</c:v>
                </c:pt>
                <c:pt idx="604">
                  <c:v>2.68845170416499</c:v>
                </c:pt>
                <c:pt idx="605">
                  <c:v>2.70444783416499</c:v>
                </c:pt>
                <c:pt idx="606">
                  <c:v>2.69240670416499</c:v>
                </c:pt>
                <c:pt idx="607">
                  <c:v>2.68367111416499</c:v>
                </c:pt>
                <c:pt idx="608">
                  <c:v>2.65655203416499</c:v>
                </c:pt>
                <c:pt idx="609">
                  <c:v>2.652662735865</c:v>
                </c:pt>
                <c:pt idx="610">
                  <c:v>2.66658114</c:v>
                </c:pt>
                <c:pt idx="611">
                  <c:v>2.64571605103499</c:v>
                </c:pt>
                <c:pt idx="612">
                  <c:v>2.67111822103499</c:v>
                </c:pt>
                <c:pt idx="613">
                  <c:v>2.66398696103499</c:v>
                </c:pt>
                <c:pt idx="614">
                  <c:v>2.67860498103499</c:v>
                </c:pt>
                <c:pt idx="615">
                  <c:v>2.68561303103499</c:v>
                </c:pt>
                <c:pt idx="616">
                  <c:v>2.67071294103499</c:v>
                </c:pt>
                <c:pt idx="617">
                  <c:v>2.71058383103499</c:v>
                </c:pt>
                <c:pt idx="618">
                  <c:v>2.74103386103499</c:v>
                </c:pt>
                <c:pt idx="619">
                  <c:v>2.76049516103499</c:v>
                </c:pt>
                <c:pt idx="620">
                  <c:v>2.76084691103499</c:v>
                </c:pt>
                <c:pt idx="621">
                  <c:v>2.75487843103499</c:v>
                </c:pt>
                <c:pt idx="622">
                  <c:v>2.75958233103499</c:v>
                </c:pt>
                <c:pt idx="623">
                  <c:v>2.74551760103499</c:v>
                </c:pt>
                <c:pt idx="624">
                  <c:v>2.76528848103499</c:v>
                </c:pt>
                <c:pt idx="625">
                  <c:v>2.79035487103499</c:v>
                </c:pt>
                <c:pt idx="626">
                  <c:v>2.78158952103499</c:v>
                </c:pt>
                <c:pt idx="627">
                  <c:v>2.78413272103499</c:v>
                </c:pt>
                <c:pt idx="628">
                  <c:v>2.79709464103499</c:v>
                </c:pt>
                <c:pt idx="629">
                  <c:v>2.81831255103499</c:v>
                </c:pt>
                <c:pt idx="630">
                  <c:v>2.80634129103499</c:v>
                </c:pt>
                <c:pt idx="631">
                  <c:v>2.77817314103499</c:v>
                </c:pt>
                <c:pt idx="632">
                  <c:v>2.80281514103499</c:v>
                </c:pt>
                <c:pt idx="633">
                  <c:v>2.76444775103499</c:v>
                </c:pt>
                <c:pt idx="634">
                  <c:v>2.73487944103499</c:v>
                </c:pt>
                <c:pt idx="635">
                  <c:v>2.73084348103499</c:v>
                </c:pt>
                <c:pt idx="636">
                  <c:v>2.76258223103499</c:v>
                </c:pt>
                <c:pt idx="637">
                  <c:v>2.74358034103499</c:v>
                </c:pt>
                <c:pt idx="638">
                  <c:v>2.75676344103499</c:v>
                </c:pt>
                <c:pt idx="639">
                  <c:v>2.65581899103499</c:v>
                </c:pt>
                <c:pt idx="640">
                  <c:v>2.660968289475</c:v>
                </c:pt>
                <c:pt idx="641">
                  <c:v>2.660968289475</c:v>
                </c:pt>
                <c:pt idx="642">
                  <c:v>2.660968289475</c:v>
                </c:pt>
                <c:pt idx="643">
                  <c:v>2.660968289475</c:v>
                </c:pt>
                <c:pt idx="644">
                  <c:v>2.660968289475</c:v>
                </c:pt>
                <c:pt idx="645">
                  <c:v>2.660968289475</c:v>
                </c:pt>
                <c:pt idx="646">
                  <c:v>2.660968289475</c:v>
                </c:pt>
                <c:pt idx="647">
                  <c:v>2.660968289475</c:v>
                </c:pt>
                <c:pt idx="648">
                  <c:v>2.660968289475</c:v>
                </c:pt>
                <c:pt idx="649">
                  <c:v>2.660968289475</c:v>
                </c:pt>
                <c:pt idx="650">
                  <c:v>2.660968289475</c:v>
                </c:pt>
                <c:pt idx="651">
                  <c:v>2.660968289475</c:v>
                </c:pt>
                <c:pt idx="652">
                  <c:v>2.660968289475</c:v>
                </c:pt>
                <c:pt idx="653">
                  <c:v>2.660968289475</c:v>
                </c:pt>
                <c:pt idx="654">
                  <c:v>2.660968289475</c:v>
                </c:pt>
                <c:pt idx="655">
                  <c:v>2.660968289475</c:v>
                </c:pt>
                <c:pt idx="656">
                  <c:v>2.660968289475</c:v>
                </c:pt>
                <c:pt idx="657">
                  <c:v>2.660968289475</c:v>
                </c:pt>
                <c:pt idx="658">
                  <c:v>2.660968289475</c:v>
                </c:pt>
                <c:pt idx="659">
                  <c:v>2.660968289475</c:v>
                </c:pt>
                <c:pt idx="660">
                  <c:v>2.660968289475</c:v>
                </c:pt>
                <c:pt idx="661">
                  <c:v>2.660968289475</c:v>
                </c:pt>
                <c:pt idx="662">
                  <c:v>2.660968289475</c:v>
                </c:pt>
                <c:pt idx="663">
                  <c:v>2.660968289475</c:v>
                </c:pt>
                <c:pt idx="664">
                  <c:v>2.660968289475</c:v>
                </c:pt>
                <c:pt idx="665">
                  <c:v>2.660968289475</c:v>
                </c:pt>
                <c:pt idx="666">
                  <c:v>2.660968289475</c:v>
                </c:pt>
                <c:pt idx="667">
                  <c:v>2.660968289475</c:v>
                </c:pt>
                <c:pt idx="668">
                  <c:v>2.660968289475</c:v>
                </c:pt>
                <c:pt idx="669">
                  <c:v>2.660968289475</c:v>
                </c:pt>
                <c:pt idx="670">
                  <c:v>2.660968289475</c:v>
                </c:pt>
                <c:pt idx="671">
                  <c:v>2.66673843544642</c:v>
                </c:pt>
                <c:pt idx="672">
                  <c:v>2.65066792675999</c:v>
                </c:pt>
                <c:pt idx="673">
                  <c:v>2.66415961604999</c:v>
                </c:pt>
                <c:pt idx="674">
                  <c:v>2.66412040544642</c:v>
                </c:pt>
                <c:pt idx="675">
                  <c:v>2.680028518045</c:v>
                </c:pt>
                <c:pt idx="676">
                  <c:v>2.70167909804499</c:v>
                </c:pt>
                <c:pt idx="677">
                  <c:v>2.729303848045</c:v>
                </c:pt>
                <c:pt idx="678">
                  <c:v>2.73806724804499</c:v>
                </c:pt>
                <c:pt idx="679">
                  <c:v>2.751388338045</c:v>
                </c:pt>
                <c:pt idx="680">
                  <c:v>2.720485268045</c:v>
                </c:pt>
                <c:pt idx="681">
                  <c:v>2.74319121804499</c:v>
                </c:pt>
                <c:pt idx="682">
                  <c:v>2.71873204804499</c:v>
                </c:pt>
                <c:pt idx="683">
                  <c:v>2.765483368045</c:v>
                </c:pt>
                <c:pt idx="684">
                  <c:v>2.77670857804499</c:v>
                </c:pt>
                <c:pt idx="685">
                  <c:v>2.79683895804499</c:v>
                </c:pt>
                <c:pt idx="686">
                  <c:v>2.77390164804499</c:v>
                </c:pt>
                <c:pt idx="687">
                  <c:v>2.76665914804499</c:v>
                </c:pt>
                <c:pt idx="688">
                  <c:v>2.73887165804499</c:v>
                </c:pt>
                <c:pt idx="689">
                  <c:v>2.75032117804499</c:v>
                </c:pt>
                <c:pt idx="690">
                  <c:v>2.757166538045</c:v>
                </c:pt>
                <c:pt idx="691">
                  <c:v>2.73113541804499</c:v>
                </c:pt>
                <c:pt idx="692">
                  <c:v>2.725824958045</c:v>
                </c:pt>
                <c:pt idx="693">
                  <c:v>2.74887150804499</c:v>
                </c:pt>
                <c:pt idx="694">
                  <c:v>2.74142504804499</c:v>
                </c:pt>
                <c:pt idx="695">
                  <c:v>2.732054948045</c:v>
                </c:pt>
                <c:pt idx="696">
                  <c:v>2.708352308045</c:v>
                </c:pt>
                <c:pt idx="697">
                  <c:v>2.70802723804499</c:v>
                </c:pt>
                <c:pt idx="698">
                  <c:v>2.732255278045</c:v>
                </c:pt>
                <c:pt idx="699">
                  <c:v>2.72877366804499</c:v>
                </c:pt>
                <c:pt idx="700">
                  <c:v>2.73383151804499</c:v>
                </c:pt>
                <c:pt idx="701">
                  <c:v>2.754100248045</c:v>
                </c:pt>
                <c:pt idx="702">
                  <c:v>2.723022558045</c:v>
                </c:pt>
                <c:pt idx="703">
                  <c:v>2.737635558045</c:v>
                </c:pt>
                <c:pt idx="704">
                  <c:v>2.74084511804499</c:v>
                </c:pt>
                <c:pt idx="705">
                  <c:v>2.725949198045</c:v>
                </c:pt>
                <c:pt idx="706">
                  <c:v>2.732345008045</c:v>
                </c:pt>
                <c:pt idx="707">
                  <c:v>2.74919695804499</c:v>
                </c:pt>
                <c:pt idx="708">
                  <c:v>2.73935681804499</c:v>
                </c:pt>
                <c:pt idx="709">
                  <c:v>2.732602368045</c:v>
                </c:pt>
                <c:pt idx="710">
                  <c:v>2.728249788045</c:v>
                </c:pt>
                <c:pt idx="711">
                  <c:v>2.70004892804499</c:v>
                </c:pt>
                <c:pt idx="712">
                  <c:v>2.70135120135499</c:v>
                </c:pt>
                <c:pt idx="713">
                  <c:v>2.72971160721642</c:v>
                </c:pt>
                <c:pt idx="714">
                  <c:v>2.74545839414499</c:v>
                </c:pt>
                <c:pt idx="715">
                  <c:v>2.75006651414499</c:v>
                </c:pt>
                <c:pt idx="716">
                  <c:v>2.75731942414499</c:v>
                </c:pt>
                <c:pt idx="717">
                  <c:v>2.79024323414499</c:v>
                </c:pt>
                <c:pt idx="718">
                  <c:v>2.77377640414499</c:v>
                </c:pt>
                <c:pt idx="719">
                  <c:v>2.79012663414499</c:v>
                </c:pt>
                <c:pt idx="720">
                  <c:v>2.75749257414499</c:v>
                </c:pt>
                <c:pt idx="721">
                  <c:v>2.73008890414499</c:v>
                </c:pt>
                <c:pt idx="722">
                  <c:v>2.70160374414499</c:v>
                </c:pt>
                <c:pt idx="723">
                  <c:v>2.65111560420999</c:v>
                </c:pt>
                <c:pt idx="724">
                  <c:v>2.65111560420999</c:v>
                </c:pt>
                <c:pt idx="725">
                  <c:v>2.65111560420999</c:v>
                </c:pt>
                <c:pt idx="726">
                  <c:v>2.65111560420999</c:v>
                </c:pt>
                <c:pt idx="727">
                  <c:v>2.65111560420999</c:v>
                </c:pt>
                <c:pt idx="728">
                  <c:v>2.65111560420999</c:v>
                </c:pt>
                <c:pt idx="729">
                  <c:v>2.65111560420999</c:v>
                </c:pt>
                <c:pt idx="730">
                  <c:v>2.65111560420999</c:v>
                </c:pt>
                <c:pt idx="731">
                  <c:v>2.65513127</c:v>
                </c:pt>
                <c:pt idx="732">
                  <c:v>2.64309628237</c:v>
                </c:pt>
                <c:pt idx="733">
                  <c:v>2.64309628237</c:v>
                </c:pt>
                <c:pt idx="734">
                  <c:v>2.64309628237</c:v>
                </c:pt>
                <c:pt idx="735">
                  <c:v>2.64309628237</c:v>
                </c:pt>
                <c:pt idx="736">
                  <c:v>2.64309628237</c:v>
                </c:pt>
                <c:pt idx="737">
                  <c:v>2.64309628237</c:v>
                </c:pt>
                <c:pt idx="738">
                  <c:v>2.64309628237</c:v>
                </c:pt>
                <c:pt idx="739">
                  <c:v>2.64309628237</c:v>
                </c:pt>
                <c:pt idx="740">
                  <c:v>2.64309628237</c:v>
                </c:pt>
                <c:pt idx="741">
                  <c:v>2.64309628237</c:v>
                </c:pt>
                <c:pt idx="742">
                  <c:v>2.64309628237</c:v>
                </c:pt>
                <c:pt idx="743">
                  <c:v>2.64309628237</c:v>
                </c:pt>
                <c:pt idx="744">
                  <c:v>2.64309628237</c:v>
                </c:pt>
                <c:pt idx="745">
                  <c:v>2.64309628237</c:v>
                </c:pt>
                <c:pt idx="746">
                  <c:v>2.64309628237</c:v>
                </c:pt>
                <c:pt idx="747">
                  <c:v>2.64309628237</c:v>
                </c:pt>
                <c:pt idx="748">
                  <c:v>2.64309628237</c:v>
                </c:pt>
                <c:pt idx="749">
                  <c:v>2.64133266971011</c:v>
                </c:pt>
                <c:pt idx="750">
                  <c:v>2.634728613425</c:v>
                </c:pt>
                <c:pt idx="751">
                  <c:v>2.584608333425</c:v>
                </c:pt>
                <c:pt idx="752">
                  <c:v>2.610808853425</c:v>
                </c:pt>
                <c:pt idx="753">
                  <c:v>2.621584543425</c:v>
                </c:pt>
                <c:pt idx="754">
                  <c:v>2.629938963425</c:v>
                </c:pt>
                <c:pt idx="755">
                  <c:v>2.676419263425</c:v>
                </c:pt>
                <c:pt idx="756">
                  <c:v>2.676760533425</c:v>
                </c:pt>
                <c:pt idx="757">
                  <c:v>2.678088133425</c:v>
                </c:pt>
                <c:pt idx="758">
                  <c:v>2.652672743425</c:v>
                </c:pt>
                <c:pt idx="759">
                  <c:v>2.680272383425</c:v>
                </c:pt>
                <c:pt idx="760">
                  <c:v>2.673325493425</c:v>
                </c:pt>
                <c:pt idx="761">
                  <c:v>2.693658043425</c:v>
                </c:pt>
                <c:pt idx="762">
                  <c:v>2.689541663425</c:v>
                </c:pt>
                <c:pt idx="763">
                  <c:v>2.709423333425</c:v>
                </c:pt>
                <c:pt idx="764">
                  <c:v>2.709602693425</c:v>
                </c:pt>
                <c:pt idx="765">
                  <c:v>2.715039653425</c:v>
                </c:pt>
                <c:pt idx="766">
                  <c:v>2.684877553425</c:v>
                </c:pt>
                <c:pt idx="767">
                  <c:v>2.693368393425</c:v>
                </c:pt>
                <c:pt idx="768">
                  <c:v>2.742869653425</c:v>
                </c:pt>
                <c:pt idx="769">
                  <c:v>2.742678383425</c:v>
                </c:pt>
                <c:pt idx="770">
                  <c:v>2.729868473425</c:v>
                </c:pt>
                <c:pt idx="771">
                  <c:v>2.752322243425</c:v>
                </c:pt>
                <c:pt idx="772">
                  <c:v>2.753503663425</c:v>
                </c:pt>
                <c:pt idx="773">
                  <c:v>2.78101131342499</c:v>
                </c:pt>
                <c:pt idx="774">
                  <c:v>2.768821303425</c:v>
                </c:pt>
                <c:pt idx="775">
                  <c:v>2.79785397342499</c:v>
                </c:pt>
                <c:pt idx="776">
                  <c:v>2.80894922342499</c:v>
                </c:pt>
                <c:pt idx="777">
                  <c:v>2.826792503425</c:v>
                </c:pt>
                <c:pt idx="778">
                  <c:v>2.831006323425</c:v>
                </c:pt>
                <c:pt idx="779">
                  <c:v>2.809957633425</c:v>
                </c:pt>
                <c:pt idx="780">
                  <c:v>2.812820233425</c:v>
                </c:pt>
                <c:pt idx="781">
                  <c:v>2.837397763425</c:v>
                </c:pt>
                <c:pt idx="782">
                  <c:v>2.84852255342499</c:v>
                </c:pt>
                <c:pt idx="783">
                  <c:v>2.759094243425</c:v>
                </c:pt>
                <c:pt idx="784">
                  <c:v>2.80867007342499</c:v>
                </c:pt>
                <c:pt idx="785">
                  <c:v>2.87522055342499</c:v>
                </c:pt>
                <c:pt idx="786">
                  <c:v>2.885801203425</c:v>
                </c:pt>
                <c:pt idx="787">
                  <c:v>2.911188523425</c:v>
                </c:pt>
                <c:pt idx="788">
                  <c:v>2.929959913425</c:v>
                </c:pt>
                <c:pt idx="789">
                  <c:v>2.93369996342499</c:v>
                </c:pt>
                <c:pt idx="790">
                  <c:v>2.933750283425</c:v>
                </c:pt>
                <c:pt idx="791">
                  <c:v>2.921750393425</c:v>
                </c:pt>
                <c:pt idx="792">
                  <c:v>2.925421773425</c:v>
                </c:pt>
                <c:pt idx="793">
                  <c:v>2.980784813425</c:v>
                </c:pt>
                <c:pt idx="794">
                  <c:v>2.968881573425</c:v>
                </c:pt>
                <c:pt idx="795">
                  <c:v>2.942941093425</c:v>
                </c:pt>
                <c:pt idx="796">
                  <c:v>2.945149123425</c:v>
                </c:pt>
                <c:pt idx="797">
                  <c:v>2.940557073425</c:v>
                </c:pt>
                <c:pt idx="798">
                  <c:v>2.959901783425</c:v>
                </c:pt>
                <c:pt idx="799">
                  <c:v>2.965138163425</c:v>
                </c:pt>
                <c:pt idx="800">
                  <c:v>2.975381413425</c:v>
                </c:pt>
                <c:pt idx="801">
                  <c:v>2.955788913425</c:v>
                </c:pt>
                <c:pt idx="802">
                  <c:v>2.866656243425</c:v>
                </c:pt>
                <c:pt idx="803">
                  <c:v>2.90077791084999</c:v>
                </c:pt>
                <c:pt idx="804">
                  <c:v>2.90679613775523</c:v>
                </c:pt>
                <c:pt idx="805">
                  <c:v>2.907699774895</c:v>
                </c:pt>
                <c:pt idx="806">
                  <c:v>2.939169224895</c:v>
                </c:pt>
                <c:pt idx="807">
                  <c:v>2.934857784895</c:v>
                </c:pt>
                <c:pt idx="808">
                  <c:v>2.95434154489499</c:v>
                </c:pt>
                <c:pt idx="809">
                  <c:v>2.936302164895</c:v>
                </c:pt>
                <c:pt idx="810">
                  <c:v>2.914130844895</c:v>
                </c:pt>
                <c:pt idx="811">
                  <c:v>2.888924724895</c:v>
                </c:pt>
                <c:pt idx="812">
                  <c:v>2.932955314895</c:v>
                </c:pt>
                <c:pt idx="813">
                  <c:v>2.964422784895</c:v>
                </c:pt>
                <c:pt idx="814">
                  <c:v>2.95793797489499</c:v>
                </c:pt>
                <c:pt idx="815">
                  <c:v>2.98051271489499</c:v>
                </c:pt>
                <c:pt idx="816">
                  <c:v>2.98574110871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MA50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Sheet1!$F$2:$F$818</c:f>
              <c:numCache>
                <c:formatCode>General</c:formatCode>
                <c:ptCount val="817"/>
                <c:pt idx="0">
                  <c:v>1.00727134</c:v>
                </c:pt>
                <c:pt idx="1">
                  <c:v>1.009514132175</c:v>
                </c:pt>
                <c:pt idx="2">
                  <c:v>1.009514132175</c:v>
                </c:pt>
                <c:pt idx="3">
                  <c:v>1.009514132175</c:v>
                </c:pt>
                <c:pt idx="4">
                  <c:v>1.009514132175</c:v>
                </c:pt>
                <c:pt idx="5">
                  <c:v>1.009514132175</c:v>
                </c:pt>
                <c:pt idx="6">
                  <c:v>1.00828507090452</c:v>
                </c:pt>
                <c:pt idx="7">
                  <c:v>1.008357778765</c:v>
                </c:pt>
                <c:pt idx="8">
                  <c:v>0.988199008585</c:v>
                </c:pt>
                <c:pt idx="9">
                  <c:v>0.988199008585</c:v>
                </c:pt>
                <c:pt idx="10">
                  <c:v>0.988199008585</c:v>
                </c:pt>
                <c:pt idx="11">
                  <c:v>0.988199008585</c:v>
                </c:pt>
                <c:pt idx="12">
                  <c:v>0.988199008585</c:v>
                </c:pt>
                <c:pt idx="13">
                  <c:v>0.988199008585</c:v>
                </c:pt>
                <c:pt idx="14">
                  <c:v>0.988199008585</c:v>
                </c:pt>
                <c:pt idx="15">
                  <c:v>0.988199008585</c:v>
                </c:pt>
                <c:pt idx="16">
                  <c:v>0.988199008585</c:v>
                </c:pt>
                <c:pt idx="17">
                  <c:v>0.988199008585</c:v>
                </c:pt>
                <c:pt idx="18">
                  <c:v>0.988199008585</c:v>
                </c:pt>
                <c:pt idx="19">
                  <c:v>0.988199008585</c:v>
                </c:pt>
                <c:pt idx="20">
                  <c:v>0.988199008585</c:v>
                </c:pt>
                <c:pt idx="21">
                  <c:v>0.988199008585</c:v>
                </c:pt>
                <c:pt idx="22">
                  <c:v>0.988199008585</c:v>
                </c:pt>
                <c:pt idx="23">
                  <c:v>0.988199008585</c:v>
                </c:pt>
                <c:pt idx="24">
                  <c:v>0.988199008585</c:v>
                </c:pt>
                <c:pt idx="25">
                  <c:v>0.988199008585</c:v>
                </c:pt>
                <c:pt idx="26">
                  <c:v>0.988199008585</c:v>
                </c:pt>
                <c:pt idx="27">
                  <c:v>0.988199008585</c:v>
                </c:pt>
                <c:pt idx="28">
                  <c:v>0.988199008585</c:v>
                </c:pt>
                <c:pt idx="29">
                  <c:v>0.99332763</c:v>
                </c:pt>
                <c:pt idx="30">
                  <c:v>0.983845248225</c:v>
                </c:pt>
                <c:pt idx="31">
                  <c:v>0.98009089167</c:v>
                </c:pt>
                <c:pt idx="32">
                  <c:v>0.98009089167</c:v>
                </c:pt>
                <c:pt idx="33">
                  <c:v>0.98009089167</c:v>
                </c:pt>
                <c:pt idx="34">
                  <c:v>0.98009089167</c:v>
                </c:pt>
                <c:pt idx="35">
                  <c:v>0.98009089167</c:v>
                </c:pt>
                <c:pt idx="36">
                  <c:v>0.98009089167</c:v>
                </c:pt>
                <c:pt idx="37">
                  <c:v>0.98009089167</c:v>
                </c:pt>
                <c:pt idx="38">
                  <c:v>0.98009089167</c:v>
                </c:pt>
                <c:pt idx="39">
                  <c:v>0.98009089167</c:v>
                </c:pt>
                <c:pt idx="40">
                  <c:v>0.982604616414523</c:v>
                </c:pt>
                <c:pt idx="41">
                  <c:v>0.98916814698</c:v>
                </c:pt>
                <c:pt idx="42">
                  <c:v>0.99342556698</c:v>
                </c:pt>
                <c:pt idx="43">
                  <c:v>0.990839736979999</c:v>
                </c:pt>
                <c:pt idx="44">
                  <c:v>0.99368677698</c:v>
                </c:pt>
                <c:pt idx="45">
                  <c:v>0.99695172698</c:v>
                </c:pt>
                <c:pt idx="46">
                  <c:v>0.98298564698</c:v>
                </c:pt>
                <c:pt idx="47">
                  <c:v>0.986227283265</c:v>
                </c:pt>
                <c:pt idx="48">
                  <c:v>0.986227283265</c:v>
                </c:pt>
                <c:pt idx="49">
                  <c:v>0.986227283265</c:v>
                </c:pt>
                <c:pt idx="50">
                  <c:v>0.982633781829761</c:v>
                </c:pt>
                <c:pt idx="51">
                  <c:v>0.974455718289999</c:v>
                </c:pt>
                <c:pt idx="52">
                  <c:v>0.973105518289999</c:v>
                </c:pt>
                <c:pt idx="53">
                  <c:v>0.979101878289999</c:v>
                </c:pt>
                <c:pt idx="54">
                  <c:v>0.975213208289999</c:v>
                </c:pt>
                <c:pt idx="55">
                  <c:v>0.987701608289999</c:v>
                </c:pt>
                <c:pt idx="56">
                  <c:v>0.987299438289999</c:v>
                </c:pt>
                <c:pt idx="57">
                  <c:v>0.992694448289999</c:v>
                </c:pt>
                <c:pt idx="58">
                  <c:v>1.00387624828999</c:v>
                </c:pt>
                <c:pt idx="59">
                  <c:v>1.02367667828999</c:v>
                </c:pt>
                <c:pt idx="60">
                  <c:v>1.02940875828999</c:v>
                </c:pt>
                <c:pt idx="61">
                  <c:v>1.02879253828999</c:v>
                </c:pt>
                <c:pt idx="62">
                  <c:v>1.03725673828999</c:v>
                </c:pt>
                <c:pt idx="63">
                  <c:v>1.02520345828999</c:v>
                </c:pt>
                <c:pt idx="64">
                  <c:v>1.04695014828999</c:v>
                </c:pt>
                <c:pt idx="65">
                  <c:v>1.05300213829</c:v>
                </c:pt>
                <c:pt idx="66">
                  <c:v>1.05768260828999</c:v>
                </c:pt>
                <c:pt idx="67">
                  <c:v>1.04345480828999</c:v>
                </c:pt>
                <c:pt idx="68">
                  <c:v>1.04828106829</c:v>
                </c:pt>
                <c:pt idx="69">
                  <c:v>1.06401931828999</c:v>
                </c:pt>
                <c:pt idx="70">
                  <c:v>1.06608641828999</c:v>
                </c:pt>
                <c:pt idx="71">
                  <c:v>1.06773167828999</c:v>
                </c:pt>
                <c:pt idx="72">
                  <c:v>1.06280329828999</c:v>
                </c:pt>
                <c:pt idx="73">
                  <c:v>1.07531548829</c:v>
                </c:pt>
                <c:pt idx="74">
                  <c:v>1.08437782829</c:v>
                </c:pt>
                <c:pt idx="75">
                  <c:v>1.09076885829</c:v>
                </c:pt>
                <c:pt idx="76">
                  <c:v>1.09147249829</c:v>
                </c:pt>
                <c:pt idx="77">
                  <c:v>1.08933875829</c:v>
                </c:pt>
                <c:pt idx="78">
                  <c:v>1.09368147829</c:v>
                </c:pt>
                <c:pt idx="79">
                  <c:v>1.08860517829</c:v>
                </c:pt>
                <c:pt idx="80">
                  <c:v>1.06776724828999</c:v>
                </c:pt>
                <c:pt idx="81">
                  <c:v>1.07366192828999</c:v>
                </c:pt>
                <c:pt idx="82">
                  <c:v>1.06150781828999</c:v>
                </c:pt>
                <c:pt idx="83">
                  <c:v>1.0728845586</c:v>
                </c:pt>
                <c:pt idx="84">
                  <c:v>1.08684476522142</c:v>
                </c:pt>
                <c:pt idx="85">
                  <c:v>1.10592314281999</c:v>
                </c:pt>
                <c:pt idx="86">
                  <c:v>1.11709257281999</c:v>
                </c:pt>
                <c:pt idx="87">
                  <c:v>1.12697605281999</c:v>
                </c:pt>
                <c:pt idx="88">
                  <c:v>1.13480856281999</c:v>
                </c:pt>
                <c:pt idx="89">
                  <c:v>1.14236018281999</c:v>
                </c:pt>
                <c:pt idx="90">
                  <c:v>1.14391936281999</c:v>
                </c:pt>
                <c:pt idx="91">
                  <c:v>1.14280025281999</c:v>
                </c:pt>
                <c:pt idx="92">
                  <c:v>1.15833799281999</c:v>
                </c:pt>
                <c:pt idx="93">
                  <c:v>1.16923547281999</c:v>
                </c:pt>
                <c:pt idx="94">
                  <c:v>1.13800560281999</c:v>
                </c:pt>
                <c:pt idx="95">
                  <c:v>1.14879469281999</c:v>
                </c:pt>
                <c:pt idx="96">
                  <c:v>1.15489850281999</c:v>
                </c:pt>
                <c:pt idx="97">
                  <c:v>1.16439042281999</c:v>
                </c:pt>
                <c:pt idx="98">
                  <c:v>1.14565407281999</c:v>
                </c:pt>
                <c:pt idx="99">
                  <c:v>1.16062394281999</c:v>
                </c:pt>
                <c:pt idx="100">
                  <c:v>1.18326607281999</c:v>
                </c:pt>
                <c:pt idx="101">
                  <c:v>1.17990118281999</c:v>
                </c:pt>
                <c:pt idx="102">
                  <c:v>1.18690721281999</c:v>
                </c:pt>
                <c:pt idx="103">
                  <c:v>1.20233450281999</c:v>
                </c:pt>
                <c:pt idx="104">
                  <c:v>1.20559613281999</c:v>
                </c:pt>
                <c:pt idx="105">
                  <c:v>1.22223730281999</c:v>
                </c:pt>
                <c:pt idx="106">
                  <c:v>1.22813835281999</c:v>
                </c:pt>
                <c:pt idx="107">
                  <c:v>1.22104000281999</c:v>
                </c:pt>
                <c:pt idx="108">
                  <c:v>1.22510832281999</c:v>
                </c:pt>
                <c:pt idx="109">
                  <c:v>1.23085018281999</c:v>
                </c:pt>
                <c:pt idx="110">
                  <c:v>1.23845892281999</c:v>
                </c:pt>
                <c:pt idx="111">
                  <c:v>1.22362102281999</c:v>
                </c:pt>
                <c:pt idx="112">
                  <c:v>1.20976124281999</c:v>
                </c:pt>
                <c:pt idx="113">
                  <c:v>1.22382950281999</c:v>
                </c:pt>
                <c:pt idx="114">
                  <c:v>1.21160595281999</c:v>
                </c:pt>
                <c:pt idx="115">
                  <c:v>1.19784698281999</c:v>
                </c:pt>
                <c:pt idx="116">
                  <c:v>1.17759935281999</c:v>
                </c:pt>
                <c:pt idx="117">
                  <c:v>1.17877844057</c:v>
                </c:pt>
                <c:pt idx="118">
                  <c:v>1.17877844057</c:v>
                </c:pt>
                <c:pt idx="119">
                  <c:v>1.17877844057</c:v>
                </c:pt>
                <c:pt idx="120">
                  <c:v>1.19097011272428</c:v>
                </c:pt>
                <c:pt idx="121">
                  <c:v>1.198592143735</c:v>
                </c:pt>
                <c:pt idx="122">
                  <c:v>1.201141903</c:v>
                </c:pt>
                <c:pt idx="123">
                  <c:v>1.21507595836904</c:v>
                </c:pt>
                <c:pt idx="124">
                  <c:v>1.22023594081999</c:v>
                </c:pt>
                <c:pt idx="125">
                  <c:v>1.21515767081999</c:v>
                </c:pt>
                <c:pt idx="126">
                  <c:v>1.22269853081999</c:v>
                </c:pt>
                <c:pt idx="127">
                  <c:v>1.21258257082</c:v>
                </c:pt>
                <c:pt idx="128">
                  <c:v>1.23600773082</c:v>
                </c:pt>
                <c:pt idx="129">
                  <c:v>1.20420031082</c:v>
                </c:pt>
                <c:pt idx="130">
                  <c:v>1.22673764082</c:v>
                </c:pt>
                <c:pt idx="131">
                  <c:v>1.21752844081999</c:v>
                </c:pt>
                <c:pt idx="132">
                  <c:v>1.20821471081999</c:v>
                </c:pt>
                <c:pt idx="133">
                  <c:v>1.21273651082</c:v>
                </c:pt>
                <c:pt idx="134">
                  <c:v>1.21263789082</c:v>
                </c:pt>
                <c:pt idx="135">
                  <c:v>1.21352529081999</c:v>
                </c:pt>
                <c:pt idx="136">
                  <c:v>1.21396741081999</c:v>
                </c:pt>
                <c:pt idx="137">
                  <c:v>1.23504858081999</c:v>
                </c:pt>
                <c:pt idx="138">
                  <c:v>1.26259769081999</c:v>
                </c:pt>
                <c:pt idx="139">
                  <c:v>1.27700397081999</c:v>
                </c:pt>
                <c:pt idx="140">
                  <c:v>1.29033991081999</c:v>
                </c:pt>
                <c:pt idx="141">
                  <c:v>1.30475737082</c:v>
                </c:pt>
                <c:pt idx="142">
                  <c:v>1.31861900081999</c:v>
                </c:pt>
                <c:pt idx="143">
                  <c:v>1.32946070081999</c:v>
                </c:pt>
                <c:pt idx="144">
                  <c:v>1.36154845081999</c:v>
                </c:pt>
                <c:pt idx="145">
                  <c:v>1.38125193081999</c:v>
                </c:pt>
                <c:pt idx="146">
                  <c:v>1.41960910081999</c:v>
                </c:pt>
                <c:pt idx="147">
                  <c:v>1.39326582081999</c:v>
                </c:pt>
                <c:pt idx="148">
                  <c:v>1.43604157081999</c:v>
                </c:pt>
                <c:pt idx="149">
                  <c:v>1.37544405081999</c:v>
                </c:pt>
                <c:pt idx="150">
                  <c:v>1.42222248081999</c:v>
                </c:pt>
                <c:pt idx="151">
                  <c:v>1.43692916081999</c:v>
                </c:pt>
                <c:pt idx="152">
                  <c:v>1.45006286081999</c:v>
                </c:pt>
                <c:pt idx="153">
                  <c:v>1.47764141081999</c:v>
                </c:pt>
                <c:pt idx="154">
                  <c:v>1.50175010081999</c:v>
                </c:pt>
                <c:pt idx="155">
                  <c:v>1.49323421081999</c:v>
                </c:pt>
                <c:pt idx="156">
                  <c:v>1.49181375081999</c:v>
                </c:pt>
                <c:pt idx="157">
                  <c:v>1.50723416081999</c:v>
                </c:pt>
                <c:pt idx="158">
                  <c:v>1.47078975081999</c:v>
                </c:pt>
                <c:pt idx="159">
                  <c:v>1.43755287081999</c:v>
                </c:pt>
                <c:pt idx="160">
                  <c:v>1.43202945081999</c:v>
                </c:pt>
                <c:pt idx="161">
                  <c:v>1.47853398081999</c:v>
                </c:pt>
                <c:pt idx="162">
                  <c:v>1.50752411081999</c:v>
                </c:pt>
                <c:pt idx="163">
                  <c:v>1.50092595081999</c:v>
                </c:pt>
                <c:pt idx="164">
                  <c:v>1.48756510081999</c:v>
                </c:pt>
                <c:pt idx="165">
                  <c:v>1.50469060081999</c:v>
                </c:pt>
                <c:pt idx="166">
                  <c:v>1.54111511081999</c:v>
                </c:pt>
                <c:pt idx="167">
                  <c:v>1.54385092081999</c:v>
                </c:pt>
                <c:pt idx="168">
                  <c:v>1.54950259081999</c:v>
                </c:pt>
                <c:pt idx="169">
                  <c:v>1.51395884081999</c:v>
                </c:pt>
                <c:pt idx="170">
                  <c:v>1.49984144081999</c:v>
                </c:pt>
                <c:pt idx="171">
                  <c:v>1.45989217081999</c:v>
                </c:pt>
                <c:pt idx="172">
                  <c:v>1.46406948081999</c:v>
                </c:pt>
                <c:pt idx="173">
                  <c:v>1.46142745081999</c:v>
                </c:pt>
                <c:pt idx="174">
                  <c:v>1.49585275081999</c:v>
                </c:pt>
                <c:pt idx="175">
                  <c:v>1.50559399081999</c:v>
                </c:pt>
                <c:pt idx="176">
                  <c:v>1.40833482081999</c:v>
                </c:pt>
                <c:pt idx="177">
                  <c:v>1.43917196081999</c:v>
                </c:pt>
                <c:pt idx="178">
                  <c:v>1.48917364081999</c:v>
                </c:pt>
                <c:pt idx="179">
                  <c:v>1.50426348081999</c:v>
                </c:pt>
                <c:pt idx="180">
                  <c:v>1.49884307081999</c:v>
                </c:pt>
                <c:pt idx="181">
                  <c:v>1.52007746081999</c:v>
                </c:pt>
                <c:pt idx="182">
                  <c:v>1.52147890081999</c:v>
                </c:pt>
                <c:pt idx="183">
                  <c:v>1.50931406081999</c:v>
                </c:pt>
                <c:pt idx="184">
                  <c:v>1.49289807081999</c:v>
                </c:pt>
                <c:pt idx="185">
                  <c:v>1.47905596081999</c:v>
                </c:pt>
                <c:pt idx="186">
                  <c:v>1.45384414081999</c:v>
                </c:pt>
                <c:pt idx="187">
                  <c:v>1.48130920081999</c:v>
                </c:pt>
                <c:pt idx="188">
                  <c:v>1.47421322081999</c:v>
                </c:pt>
                <c:pt idx="189">
                  <c:v>1.45921113081999</c:v>
                </c:pt>
                <c:pt idx="190">
                  <c:v>1.43190028081999</c:v>
                </c:pt>
                <c:pt idx="191">
                  <c:v>1.43024393014999</c:v>
                </c:pt>
                <c:pt idx="192">
                  <c:v>1.43024393014999</c:v>
                </c:pt>
                <c:pt idx="193">
                  <c:v>1.43739569449238</c:v>
                </c:pt>
                <c:pt idx="194">
                  <c:v>1.44411376430499</c:v>
                </c:pt>
                <c:pt idx="195">
                  <c:v>1.46315513430499</c:v>
                </c:pt>
                <c:pt idx="196">
                  <c:v>1.47442090430499</c:v>
                </c:pt>
                <c:pt idx="197">
                  <c:v>1.48258418430499</c:v>
                </c:pt>
                <c:pt idx="198">
                  <c:v>1.47817333430499</c:v>
                </c:pt>
                <c:pt idx="199">
                  <c:v>1.51367996430499</c:v>
                </c:pt>
                <c:pt idx="200">
                  <c:v>1.52368153430499</c:v>
                </c:pt>
                <c:pt idx="201">
                  <c:v>1.54359616430499</c:v>
                </c:pt>
                <c:pt idx="202">
                  <c:v>1.52571076430499</c:v>
                </c:pt>
                <c:pt idx="203">
                  <c:v>1.54283786430499</c:v>
                </c:pt>
                <c:pt idx="204">
                  <c:v>1.53884822430499</c:v>
                </c:pt>
                <c:pt idx="205">
                  <c:v>1.53055128430499</c:v>
                </c:pt>
                <c:pt idx="206">
                  <c:v>1.5413652312</c:v>
                </c:pt>
                <c:pt idx="207">
                  <c:v>1.54500710947952</c:v>
                </c:pt>
                <c:pt idx="208">
                  <c:v>1.54532267555499</c:v>
                </c:pt>
                <c:pt idx="209">
                  <c:v>1.55365840555499</c:v>
                </c:pt>
                <c:pt idx="210">
                  <c:v>1.56523769555499</c:v>
                </c:pt>
                <c:pt idx="211">
                  <c:v>1.60121327555499</c:v>
                </c:pt>
                <c:pt idx="212">
                  <c:v>1.63019554555499</c:v>
                </c:pt>
                <c:pt idx="213">
                  <c:v>1.66843016555499</c:v>
                </c:pt>
                <c:pt idx="214">
                  <c:v>1.67212537555499</c:v>
                </c:pt>
                <c:pt idx="215">
                  <c:v>1.69692310555499</c:v>
                </c:pt>
                <c:pt idx="216">
                  <c:v>1.73588761555499</c:v>
                </c:pt>
                <c:pt idx="217">
                  <c:v>1.73414329555499</c:v>
                </c:pt>
                <c:pt idx="218">
                  <c:v>1.74038579555499</c:v>
                </c:pt>
                <c:pt idx="219">
                  <c:v>1.73891828555499</c:v>
                </c:pt>
                <c:pt idx="220">
                  <c:v>1.76267500555499</c:v>
                </c:pt>
                <c:pt idx="221">
                  <c:v>1.80719396555499</c:v>
                </c:pt>
                <c:pt idx="222">
                  <c:v>1.79704143555499</c:v>
                </c:pt>
                <c:pt idx="223">
                  <c:v>1.83594242555499</c:v>
                </c:pt>
                <c:pt idx="224">
                  <c:v>1.85610397555499</c:v>
                </c:pt>
                <c:pt idx="225">
                  <c:v>1.89095567555499</c:v>
                </c:pt>
                <c:pt idx="226">
                  <c:v>1.93070361555499</c:v>
                </c:pt>
                <c:pt idx="227">
                  <c:v>1.93441398555499</c:v>
                </c:pt>
                <c:pt idx="228">
                  <c:v>1.90104503555499</c:v>
                </c:pt>
                <c:pt idx="229">
                  <c:v>1.94511398555499</c:v>
                </c:pt>
                <c:pt idx="230">
                  <c:v>1.98223193555499</c:v>
                </c:pt>
                <c:pt idx="231">
                  <c:v>1.98471903555499</c:v>
                </c:pt>
                <c:pt idx="232">
                  <c:v>1.93285990555499</c:v>
                </c:pt>
                <c:pt idx="233">
                  <c:v>1.96044568555499</c:v>
                </c:pt>
                <c:pt idx="234">
                  <c:v>1.99343917555499</c:v>
                </c:pt>
                <c:pt idx="235">
                  <c:v>1.97602569555499</c:v>
                </c:pt>
                <c:pt idx="236">
                  <c:v>2.02885153555499</c:v>
                </c:pt>
                <c:pt idx="237">
                  <c:v>2.08720275555499</c:v>
                </c:pt>
                <c:pt idx="238">
                  <c:v>2.11558421555499</c:v>
                </c:pt>
                <c:pt idx="239">
                  <c:v>2.10735543555499</c:v>
                </c:pt>
                <c:pt idx="240">
                  <c:v>2.14533901555499</c:v>
                </c:pt>
                <c:pt idx="241">
                  <c:v>2.11335535555499</c:v>
                </c:pt>
                <c:pt idx="242">
                  <c:v>2.13559301555499</c:v>
                </c:pt>
                <c:pt idx="243">
                  <c:v>2.125888180005</c:v>
                </c:pt>
                <c:pt idx="244">
                  <c:v>2.1611475726191</c:v>
                </c:pt>
                <c:pt idx="245">
                  <c:v>2.085630663795</c:v>
                </c:pt>
                <c:pt idx="246">
                  <c:v>2.039139113795</c:v>
                </c:pt>
                <c:pt idx="247">
                  <c:v>1.985155963795</c:v>
                </c:pt>
                <c:pt idx="248">
                  <c:v>2.049633273795</c:v>
                </c:pt>
                <c:pt idx="249">
                  <c:v>2.129911833795</c:v>
                </c:pt>
                <c:pt idx="250">
                  <c:v>2.170190933795</c:v>
                </c:pt>
                <c:pt idx="251">
                  <c:v>2.187293093795</c:v>
                </c:pt>
                <c:pt idx="252">
                  <c:v>2.203219293795</c:v>
                </c:pt>
                <c:pt idx="253">
                  <c:v>2.182849743795</c:v>
                </c:pt>
                <c:pt idx="254">
                  <c:v>2.216972803795</c:v>
                </c:pt>
                <c:pt idx="255">
                  <c:v>2.278285833795</c:v>
                </c:pt>
                <c:pt idx="256">
                  <c:v>2.302690903795</c:v>
                </c:pt>
                <c:pt idx="257">
                  <c:v>2.366443303795</c:v>
                </c:pt>
                <c:pt idx="258">
                  <c:v>2.414774603795</c:v>
                </c:pt>
                <c:pt idx="259">
                  <c:v>2.495798673795</c:v>
                </c:pt>
                <c:pt idx="260">
                  <c:v>2.563939793795</c:v>
                </c:pt>
                <c:pt idx="261">
                  <c:v>2.591468243795</c:v>
                </c:pt>
                <c:pt idx="262">
                  <c:v>2.429301133795</c:v>
                </c:pt>
                <c:pt idx="263">
                  <c:v>2.461022303795</c:v>
                </c:pt>
                <c:pt idx="264">
                  <c:v>2.602156583795</c:v>
                </c:pt>
                <c:pt idx="265">
                  <c:v>2.709138523795</c:v>
                </c:pt>
                <c:pt idx="266">
                  <c:v>2.707934393795</c:v>
                </c:pt>
                <c:pt idx="267">
                  <c:v>2.704432833795</c:v>
                </c:pt>
                <c:pt idx="268">
                  <c:v>2.749928063795</c:v>
                </c:pt>
                <c:pt idx="269">
                  <c:v>2.754513573795</c:v>
                </c:pt>
                <c:pt idx="270">
                  <c:v>2.754836053795</c:v>
                </c:pt>
                <c:pt idx="271">
                  <c:v>2.783384963795</c:v>
                </c:pt>
                <c:pt idx="272">
                  <c:v>2.834410803795</c:v>
                </c:pt>
                <c:pt idx="273">
                  <c:v>2.887028273795</c:v>
                </c:pt>
                <c:pt idx="274">
                  <c:v>2.873051123795</c:v>
                </c:pt>
                <c:pt idx="275">
                  <c:v>2.755484663795</c:v>
                </c:pt>
                <c:pt idx="276">
                  <c:v>2.808089833795</c:v>
                </c:pt>
                <c:pt idx="277">
                  <c:v>2.745669613795</c:v>
                </c:pt>
                <c:pt idx="278">
                  <c:v>2.562309543795</c:v>
                </c:pt>
                <c:pt idx="279">
                  <c:v>2.582320481815</c:v>
                </c:pt>
                <c:pt idx="280">
                  <c:v>2.582320481815</c:v>
                </c:pt>
                <c:pt idx="281">
                  <c:v>2.46572778881196</c:v>
                </c:pt>
                <c:pt idx="282">
                  <c:v>2.261107950825</c:v>
                </c:pt>
                <c:pt idx="283">
                  <c:v>2.261107950825</c:v>
                </c:pt>
                <c:pt idx="284">
                  <c:v>2.261107950825</c:v>
                </c:pt>
                <c:pt idx="285">
                  <c:v>2.261107950825</c:v>
                </c:pt>
                <c:pt idx="286">
                  <c:v>2.261107950825</c:v>
                </c:pt>
                <c:pt idx="287">
                  <c:v>2.261107950825</c:v>
                </c:pt>
                <c:pt idx="288">
                  <c:v>2.261107950825</c:v>
                </c:pt>
                <c:pt idx="289">
                  <c:v>2.261107950825</c:v>
                </c:pt>
                <c:pt idx="290">
                  <c:v>2.261107950825</c:v>
                </c:pt>
                <c:pt idx="291">
                  <c:v>2.261107950825</c:v>
                </c:pt>
                <c:pt idx="292">
                  <c:v>2.261107950825</c:v>
                </c:pt>
                <c:pt idx="293">
                  <c:v>2.261107950825</c:v>
                </c:pt>
                <c:pt idx="294">
                  <c:v>2.261107950825</c:v>
                </c:pt>
                <c:pt idx="295">
                  <c:v>2.261107950825</c:v>
                </c:pt>
                <c:pt idx="296">
                  <c:v>2.261107950825</c:v>
                </c:pt>
                <c:pt idx="297">
                  <c:v>2.261107950825</c:v>
                </c:pt>
                <c:pt idx="298">
                  <c:v>2.261107950825</c:v>
                </c:pt>
                <c:pt idx="299">
                  <c:v>2.261107950825</c:v>
                </c:pt>
                <c:pt idx="300">
                  <c:v>2.261107950825</c:v>
                </c:pt>
                <c:pt idx="301">
                  <c:v>2.261107950825</c:v>
                </c:pt>
                <c:pt idx="302">
                  <c:v>2.261107950825</c:v>
                </c:pt>
                <c:pt idx="303">
                  <c:v>2.261107950825</c:v>
                </c:pt>
                <c:pt idx="304">
                  <c:v>2.261107950825</c:v>
                </c:pt>
                <c:pt idx="305">
                  <c:v>2.261107950825</c:v>
                </c:pt>
                <c:pt idx="306">
                  <c:v>2.261107950825</c:v>
                </c:pt>
                <c:pt idx="307">
                  <c:v>2.261107950825</c:v>
                </c:pt>
                <c:pt idx="308">
                  <c:v>2.261107950825</c:v>
                </c:pt>
                <c:pt idx="309">
                  <c:v>2.261107950825</c:v>
                </c:pt>
                <c:pt idx="310">
                  <c:v>2.261107950825</c:v>
                </c:pt>
                <c:pt idx="311">
                  <c:v>2.261107950825</c:v>
                </c:pt>
                <c:pt idx="312">
                  <c:v>2.261107950825</c:v>
                </c:pt>
                <c:pt idx="313">
                  <c:v>2.261107950825</c:v>
                </c:pt>
                <c:pt idx="314">
                  <c:v>2.261107950825</c:v>
                </c:pt>
                <c:pt idx="315">
                  <c:v>2.261107950825</c:v>
                </c:pt>
                <c:pt idx="316">
                  <c:v>2.261107950825</c:v>
                </c:pt>
                <c:pt idx="317">
                  <c:v>2.261107950825</c:v>
                </c:pt>
                <c:pt idx="318">
                  <c:v>2.261107950825</c:v>
                </c:pt>
                <c:pt idx="319">
                  <c:v>2.261107950825</c:v>
                </c:pt>
                <c:pt idx="320">
                  <c:v>2.261107950825</c:v>
                </c:pt>
                <c:pt idx="321">
                  <c:v>2.261107950825</c:v>
                </c:pt>
                <c:pt idx="322">
                  <c:v>2.261107950825</c:v>
                </c:pt>
                <c:pt idx="323">
                  <c:v>2.261107950825</c:v>
                </c:pt>
                <c:pt idx="324">
                  <c:v>2.261107950825</c:v>
                </c:pt>
                <c:pt idx="325">
                  <c:v>2.261107950825</c:v>
                </c:pt>
                <c:pt idx="326">
                  <c:v>2.261107950825</c:v>
                </c:pt>
                <c:pt idx="327">
                  <c:v>2.261107950825</c:v>
                </c:pt>
                <c:pt idx="328">
                  <c:v>2.261107950825</c:v>
                </c:pt>
                <c:pt idx="329">
                  <c:v>2.15537419</c:v>
                </c:pt>
                <c:pt idx="330">
                  <c:v>2.11203925931</c:v>
                </c:pt>
                <c:pt idx="331">
                  <c:v>2.11203925931</c:v>
                </c:pt>
                <c:pt idx="332">
                  <c:v>2.11203925931</c:v>
                </c:pt>
                <c:pt idx="333">
                  <c:v>2.11203925931</c:v>
                </c:pt>
                <c:pt idx="334">
                  <c:v>2.11203925931</c:v>
                </c:pt>
                <c:pt idx="335">
                  <c:v>2.11203925931</c:v>
                </c:pt>
                <c:pt idx="336">
                  <c:v>2.11203925931</c:v>
                </c:pt>
                <c:pt idx="337">
                  <c:v>2.11203925931</c:v>
                </c:pt>
                <c:pt idx="338">
                  <c:v>2.11203925931</c:v>
                </c:pt>
                <c:pt idx="339">
                  <c:v>2.11203925931</c:v>
                </c:pt>
                <c:pt idx="340">
                  <c:v>2.11203925931</c:v>
                </c:pt>
                <c:pt idx="341">
                  <c:v>2.11203925931</c:v>
                </c:pt>
                <c:pt idx="342">
                  <c:v>2.11203925931</c:v>
                </c:pt>
                <c:pt idx="343">
                  <c:v>2.11203925931</c:v>
                </c:pt>
                <c:pt idx="344">
                  <c:v>2.11203925931</c:v>
                </c:pt>
                <c:pt idx="345">
                  <c:v>2.11203925931</c:v>
                </c:pt>
                <c:pt idx="346">
                  <c:v>2.11203925931</c:v>
                </c:pt>
                <c:pt idx="347">
                  <c:v>2.11203925931</c:v>
                </c:pt>
                <c:pt idx="348">
                  <c:v>2.11203925931</c:v>
                </c:pt>
                <c:pt idx="349">
                  <c:v>2.11203925931</c:v>
                </c:pt>
                <c:pt idx="350">
                  <c:v>2.11203925931</c:v>
                </c:pt>
                <c:pt idx="351">
                  <c:v>2.11203925931</c:v>
                </c:pt>
                <c:pt idx="352">
                  <c:v>2.11203925931</c:v>
                </c:pt>
                <c:pt idx="353">
                  <c:v>2.11203925931</c:v>
                </c:pt>
                <c:pt idx="354">
                  <c:v>2.11203925931</c:v>
                </c:pt>
                <c:pt idx="355">
                  <c:v>2.11203925931</c:v>
                </c:pt>
                <c:pt idx="356">
                  <c:v>2.10694959542591</c:v>
                </c:pt>
                <c:pt idx="357">
                  <c:v>2.14695048602</c:v>
                </c:pt>
                <c:pt idx="358">
                  <c:v>2.00968175602</c:v>
                </c:pt>
                <c:pt idx="359">
                  <c:v>2.07444700751</c:v>
                </c:pt>
                <c:pt idx="360">
                  <c:v>2.11820151312073</c:v>
                </c:pt>
                <c:pt idx="361">
                  <c:v>2.14227383522</c:v>
                </c:pt>
                <c:pt idx="362">
                  <c:v>2.16457398522</c:v>
                </c:pt>
                <c:pt idx="363">
                  <c:v>2.10962065522</c:v>
                </c:pt>
                <c:pt idx="364">
                  <c:v>2.12885082522</c:v>
                </c:pt>
                <c:pt idx="365">
                  <c:v>2.123644783945</c:v>
                </c:pt>
                <c:pt idx="366">
                  <c:v>2.12811182712128</c:v>
                </c:pt>
                <c:pt idx="367">
                  <c:v>2.130925418215</c:v>
                </c:pt>
                <c:pt idx="368">
                  <c:v>2.245210958215</c:v>
                </c:pt>
                <c:pt idx="369">
                  <c:v>2.266422928215</c:v>
                </c:pt>
                <c:pt idx="370">
                  <c:v>2.319767078215</c:v>
                </c:pt>
                <c:pt idx="371">
                  <c:v>2.345027278215</c:v>
                </c:pt>
                <c:pt idx="372">
                  <c:v>2.351895218215</c:v>
                </c:pt>
                <c:pt idx="373">
                  <c:v>2.374835008215</c:v>
                </c:pt>
                <c:pt idx="374">
                  <c:v>2.367704268215</c:v>
                </c:pt>
                <c:pt idx="375">
                  <c:v>2.328499698215</c:v>
                </c:pt>
                <c:pt idx="376">
                  <c:v>2.383130978215</c:v>
                </c:pt>
                <c:pt idx="377">
                  <c:v>2.372329818215</c:v>
                </c:pt>
                <c:pt idx="378">
                  <c:v>2.343261568215</c:v>
                </c:pt>
                <c:pt idx="379">
                  <c:v>2.403435958215</c:v>
                </c:pt>
                <c:pt idx="380">
                  <c:v>2.428609428215</c:v>
                </c:pt>
                <c:pt idx="381">
                  <c:v>2.426484318215</c:v>
                </c:pt>
                <c:pt idx="382">
                  <c:v>2.456788438215</c:v>
                </c:pt>
                <c:pt idx="383">
                  <c:v>2.500642258215</c:v>
                </c:pt>
                <c:pt idx="384">
                  <c:v>2.492328858215</c:v>
                </c:pt>
                <c:pt idx="385">
                  <c:v>2.335967688215</c:v>
                </c:pt>
                <c:pt idx="386">
                  <c:v>2.345616488215</c:v>
                </c:pt>
                <c:pt idx="387">
                  <c:v>2.358643308215</c:v>
                </c:pt>
                <c:pt idx="388">
                  <c:v>2.357282678215</c:v>
                </c:pt>
                <c:pt idx="389">
                  <c:v>2.406803458215</c:v>
                </c:pt>
                <c:pt idx="390">
                  <c:v>2.384103578215</c:v>
                </c:pt>
                <c:pt idx="391">
                  <c:v>2.412188048215</c:v>
                </c:pt>
                <c:pt idx="392">
                  <c:v>2.352566558215</c:v>
                </c:pt>
                <c:pt idx="393">
                  <c:v>2.355740778215</c:v>
                </c:pt>
                <c:pt idx="394">
                  <c:v>2.348297958215</c:v>
                </c:pt>
                <c:pt idx="395">
                  <c:v>2.341658888215</c:v>
                </c:pt>
                <c:pt idx="396">
                  <c:v>2.388905838215</c:v>
                </c:pt>
                <c:pt idx="397">
                  <c:v>2.407675928215</c:v>
                </c:pt>
                <c:pt idx="398">
                  <c:v>2.424943478215</c:v>
                </c:pt>
                <c:pt idx="399">
                  <c:v>2.489220148215</c:v>
                </c:pt>
                <c:pt idx="400">
                  <c:v>2.477251398215</c:v>
                </c:pt>
                <c:pt idx="401">
                  <c:v>2.521354478215</c:v>
                </c:pt>
                <c:pt idx="402">
                  <c:v>2.551425438215</c:v>
                </c:pt>
                <c:pt idx="403">
                  <c:v>2.524683318215</c:v>
                </c:pt>
                <c:pt idx="404">
                  <c:v>2.518813328215</c:v>
                </c:pt>
                <c:pt idx="405">
                  <c:v>2.536921588215</c:v>
                </c:pt>
                <c:pt idx="406">
                  <c:v>2.461891228215</c:v>
                </c:pt>
                <c:pt idx="407">
                  <c:v>2.498408438215</c:v>
                </c:pt>
                <c:pt idx="408">
                  <c:v>2.525166578215</c:v>
                </c:pt>
                <c:pt idx="409">
                  <c:v>2.473195888215</c:v>
                </c:pt>
                <c:pt idx="410">
                  <c:v>2.269749018215</c:v>
                </c:pt>
                <c:pt idx="411">
                  <c:v>2.26088037772</c:v>
                </c:pt>
                <c:pt idx="412">
                  <c:v>2.26088037772</c:v>
                </c:pt>
                <c:pt idx="413">
                  <c:v>2.26088037772</c:v>
                </c:pt>
                <c:pt idx="414">
                  <c:v>2.26088037772</c:v>
                </c:pt>
                <c:pt idx="415">
                  <c:v>2.26088037772</c:v>
                </c:pt>
                <c:pt idx="416">
                  <c:v>2.26088037772</c:v>
                </c:pt>
                <c:pt idx="417">
                  <c:v>2.26088037772</c:v>
                </c:pt>
                <c:pt idx="418">
                  <c:v>2.26088037772</c:v>
                </c:pt>
                <c:pt idx="419">
                  <c:v>2.26088037772</c:v>
                </c:pt>
                <c:pt idx="420">
                  <c:v>2.26088037772</c:v>
                </c:pt>
                <c:pt idx="421">
                  <c:v>2.26088037772</c:v>
                </c:pt>
                <c:pt idx="422">
                  <c:v>2.26088037772</c:v>
                </c:pt>
                <c:pt idx="423">
                  <c:v>2.26088037772</c:v>
                </c:pt>
                <c:pt idx="424">
                  <c:v>2.26088037772</c:v>
                </c:pt>
                <c:pt idx="425">
                  <c:v>2.26088037772</c:v>
                </c:pt>
                <c:pt idx="426">
                  <c:v>2.26088037772</c:v>
                </c:pt>
                <c:pt idx="427">
                  <c:v>2.26088037772</c:v>
                </c:pt>
                <c:pt idx="428">
                  <c:v>2.26088037772</c:v>
                </c:pt>
                <c:pt idx="429">
                  <c:v>2.26088037772</c:v>
                </c:pt>
                <c:pt idx="430">
                  <c:v>2.26088037772</c:v>
                </c:pt>
                <c:pt idx="431">
                  <c:v>2.26088037772</c:v>
                </c:pt>
                <c:pt idx="432">
                  <c:v>2.26088037772</c:v>
                </c:pt>
                <c:pt idx="433">
                  <c:v>2.26088037772</c:v>
                </c:pt>
                <c:pt idx="434">
                  <c:v>2.26088037772</c:v>
                </c:pt>
                <c:pt idx="435">
                  <c:v>2.26088037772</c:v>
                </c:pt>
                <c:pt idx="436">
                  <c:v>2.26088037772</c:v>
                </c:pt>
                <c:pt idx="437">
                  <c:v>2.26088037772</c:v>
                </c:pt>
                <c:pt idx="438">
                  <c:v>2.26088037772</c:v>
                </c:pt>
                <c:pt idx="439">
                  <c:v>2.26088037772</c:v>
                </c:pt>
                <c:pt idx="440">
                  <c:v>2.26088037772</c:v>
                </c:pt>
                <c:pt idx="441">
                  <c:v>2.26088037772</c:v>
                </c:pt>
                <c:pt idx="442">
                  <c:v>2.26088037772</c:v>
                </c:pt>
                <c:pt idx="443">
                  <c:v>2.26088037772</c:v>
                </c:pt>
                <c:pt idx="444">
                  <c:v>2.26088037772</c:v>
                </c:pt>
                <c:pt idx="445">
                  <c:v>2.26088037772</c:v>
                </c:pt>
                <c:pt idx="446">
                  <c:v>2.26088037772</c:v>
                </c:pt>
                <c:pt idx="447">
                  <c:v>2.26088037772</c:v>
                </c:pt>
                <c:pt idx="448">
                  <c:v>2.26088037772</c:v>
                </c:pt>
                <c:pt idx="449">
                  <c:v>2.26088037772</c:v>
                </c:pt>
                <c:pt idx="450">
                  <c:v>2.26088037772</c:v>
                </c:pt>
                <c:pt idx="451">
                  <c:v>2.26088037772</c:v>
                </c:pt>
                <c:pt idx="452">
                  <c:v>2.26088037772</c:v>
                </c:pt>
                <c:pt idx="453">
                  <c:v>2.26088037772</c:v>
                </c:pt>
                <c:pt idx="454">
                  <c:v>2.26088037772</c:v>
                </c:pt>
                <c:pt idx="455">
                  <c:v>2.26088037772</c:v>
                </c:pt>
                <c:pt idx="456">
                  <c:v>2.26088037772</c:v>
                </c:pt>
                <c:pt idx="457">
                  <c:v>2.26088037772</c:v>
                </c:pt>
                <c:pt idx="458">
                  <c:v>2.26088037772</c:v>
                </c:pt>
                <c:pt idx="459">
                  <c:v>2.31575940888128</c:v>
                </c:pt>
                <c:pt idx="460">
                  <c:v>2.366849509855</c:v>
                </c:pt>
                <c:pt idx="461">
                  <c:v>2.359338159855</c:v>
                </c:pt>
                <c:pt idx="462">
                  <c:v>2.369775219855</c:v>
                </c:pt>
                <c:pt idx="463">
                  <c:v>2.329269129855</c:v>
                </c:pt>
                <c:pt idx="464">
                  <c:v>2.346859799855</c:v>
                </c:pt>
                <c:pt idx="465">
                  <c:v>2.354212099855</c:v>
                </c:pt>
                <c:pt idx="466">
                  <c:v>2.314196499855</c:v>
                </c:pt>
                <c:pt idx="467">
                  <c:v>2.396053709855</c:v>
                </c:pt>
                <c:pt idx="468">
                  <c:v>2.398201249855</c:v>
                </c:pt>
                <c:pt idx="469">
                  <c:v>2.395116599855</c:v>
                </c:pt>
                <c:pt idx="470">
                  <c:v>2.449416519855</c:v>
                </c:pt>
                <c:pt idx="471">
                  <c:v>2.451619909855</c:v>
                </c:pt>
                <c:pt idx="472">
                  <c:v>2.412893389855</c:v>
                </c:pt>
                <c:pt idx="473">
                  <c:v>2.394830839855</c:v>
                </c:pt>
                <c:pt idx="474">
                  <c:v>2.442892689855</c:v>
                </c:pt>
                <c:pt idx="475">
                  <c:v>2.435480089855</c:v>
                </c:pt>
                <c:pt idx="476">
                  <c:v>2.471380199855</c:v>
                </c:pt>
                <c:pt idx="477">
                  <c:v>2.499688839855</c:v>
                </c:pt>
                <c:pt idx="478">
                  <c:v>2.502134329855</c:v>
                </c:pt>
                <c:pt idx="479">
                  <c:v>2.474969429855</c:v>
                </c:pt>
                <c:pt idx="480">
                  <c:v>2.486171649855</c:v>
                </c:pt>
                <c:pt idx="481">
                  <c:v>2.385689809855</c:v>
                </c:pt>
                <c:pt idx="482">
                  <c:v>2.373289849855</c:v>
                </c:pt>
                <c:pt idx="483">
                  <c:v>2.401130339855</c:v>
                </c:pt>
                <c:pt idx="484">
                  <c:v>2.395886959855</c:v>
                </c:pt>
                <c:pt idx="485">
                  <c:v>2.422982049855</c:v>
                </c:pt>
                <c:pt idx="486">
                  <c:v>2.423543369855</c:v>
                </c:pt>
                <c:pt idx="487">
                  <c:v>2.418257739855</c:v>
                </c:pt>
                <c:pt idx="488">
                  <c:v>2.413549284235</c:v>
                </c:pt>
                <c:pt idx="489">
                  <c:v>2.48007211</c:v>
                </c:pt>
                <c:pt idx="490">
                  <c:v>2.47673672761</c:v>
                </c:pt>
                <c:pt idx="491">
                  <c:v>2.49814288761</c:v>
                </c:pt>
                <c:pt idx="492">
                  <c:v>2.41057396761</c:v>
                </c:pt>
                <c:pt idx="493">
                  <c:v>2.333524604705</c:v>
                </c:pt>
                <c:pt idx="494">
                  <c:v>2.333524604705</c:v>
                </c:pt>
                <c:pt idx="495">
                  <c:v>2.333524604705</c:v>
                </c:pt>
                <c:pt idx="496">
                  <c:v>2.333524604705</c:v>
                </c:pt>
                <c:pt idx="497">
                  <c:v>2.333524604705</c:v>
                </c:pt>
                <c:pt idx="498">
                  <c:v>2.333524604705</c:v>
                </c:pt>
                <c:pt idx="499">
                  <c:v>2.333524604705</c:v>
                </c:pt>
                <c:pt idx="500">
                  <c:v>2.333524604705</c:v>
                </c:pt>
                <c:pt idx="501">
                  <c:v>2.333524604705</c:v>
                </c:pt>
                <c:pt idx="502">
                  <c:v>2.333524604705</c:v>
                </c:pt>
                <c:pt idx="503">
                  <c:v>2.333524604705</c:v>
                </c:pt>
                <c:pt idx="504">
                  <c:v>2.333524604705</c:v>
                </c:pt>
                <c:pt idx="505">
                  <c:v>2.333524604705</c:v>
                </c:pt>
                <c:pt idx="506">
                  <c:v>2.333524604705</c:v>
                </c:pt>
                <c:pt idx="507">
                  <c:v>2.333524604705</c:v>
                </c:pt>
                <c:pt idx="508">
                  <c:v>2.333524604705</c:v>
                </c:pt>
                <c:pt idx="509">
                  <c:v>2.333524604705</c:v>
                </c:pt>
                <c:pt idx="510">
                  <c:v>2.34298363909767</c:v>
                </c:pt>
                <c:pt idx="511">
                  <c:v>2.35518826703</c:v>
                </c:pt>
                <c:pt idx="512">
                  <c:v>2.35688341245845</c:v>
                </c:pt>
                <c:pt idx="513">
                  <c:v>2.350281878895</c:v>
                </c:pt>
                <c:pt idx="514">
                  <c:v>2.353888318895</c:v>
                </c:pt>
                <c:pt idx="515">
                  <c:v>2.341381938895</c:v>
                </c:pt>
                <c:pt idx="516">
                  <c:v>2.246641298895</c:v>
                </c:pt>
                <c:pt idx="517">
                  <c:v>2.252336694465</c:v>
                </c:pt>
                <c:pt idx="518">
                  <c:v>2.252336694465</c:v>
                </c:pt>
                <c:pt idx="519">
                  <c:v>2.252336694465</c:v>
                </c:pt>
                <c:pt idx="520">
                  <c:v>2.252336694465</c:v>
                </c:pt>
                <c:pt idx="521">
                  <c:v>2.252336694465</c:v>
                </c:pt>
                <c:pt idx="522">
                  <c:v>2.252336694465</c:v>
                </c:pt>
                <c:pt idx="523">
                  <c:v>2.252336694465</c:v>
                </c:pt>
                <c:pt idx="524">
                  <c:v>2.252336694465</c:v>
                </c:pt>
                <c:pt idx="525">
                  <c:v>2.252336694465</c:v>
                </c:pt>
                <c:pt idx="526">
                  <c:v>2.252336694465</c:v>
                </c:pt>
                <c:pt idx="527">
                  <c:v>2.252336694465</c:v>
                </c:pt>
                <c:pt idx="528">
                  <c:v>2.25255022245845</c:v>
                </c:pt>
                <c:pt idx="529">
                  <c:v>2.262382747205</c:v>
                </c:pt>
                <c:pt idx="530">
                  <c:v>2.263518167205</c:v>
                </c:pt>
                <c:pt idx="531">
                  <c:v>2.319527867205</c:v>
                </c:pt>
                <c:pt idx="532">
                  <c:v>2.334812787205</c:v>
                </c:pt>
                <c:pt idx="533">
                  <c:v>2.353021587205</c:v>
                </c:pt>
                <c:pt idx="534">
                  <c:v>2.359023927205</c:v>
                </c:pt>
                <c:pt idx="535">
                  <c:v>2.346809907205</c:v>
                </c:pt>
                <c:pt idx="536">
                  <c:v>2.355099487205</c:v>
                </c:pt>
                <c:pt idx="537">
                  <c:v>2.393913437205</c:v>
                </c:pt>
                <c:pt idx="538">
                  <c:v>2.402009247205</c:v>
                </c:pt>
                <c:pt idx="539">
                  <c:v>2.402417527205</c:v>
                </c:pt>
                <c:pt idx="540">
                  <c:v>2.399315617205</c:v>
                </c:pt>
                <c:pt idx="541">
                  <c:v>2.384365777205</c:v>
                </c:pt>
                <c:pt idx="542">
                  <c:v>2.384280307205</c:v>
                </c:pt>
                <c:pt idx="543">
                  <c:v>2.385104317205</c:v>
                </c:pt>
                <c:pt idx="544">
                  <c:v>2.396728697205</c:v>
                </c:pt>
                <c:pt idx="545">
                  <c:v>2.388043127205</c:v>
                </c:pt>
                <c:pt idx="546">
                  <c:v>2.400992947205</c:v>
                </c:pt>
                <c:pt idx="547">
                  <c:v>2.426319627205</c:v>
                </c:pt>
                <c:pt idx="548">
                  <c:v>2.343525937205</c:v>
                </c:pt>
                <c:pt idx="549">
                  <c:v>2.361126427205</c:v>
                </c:pt>
                <c:pt idx="550">
                  <c:v>2.345325337205</c:v>
                </c:pt>
                <c:pt idx="551">
                  <c:v>2.309713657205</c:v>
                </c:pt>
                <c:pt idx="552">
                  <c:v>2.327697297205</c:v>
                </c:pt>
                <c:pt idx="553">
                  <c:v>2.342757627205</c:v>
                </c:pt>
                <c:pt idx="554">
                  <c:v>2.354420287205</c:v>
                </c:pt>
                <c:pt idx="555">
                  <c:v>2.349342997205</c:v>
                </c:pt>
                <c:pt idx="556">
                  <c:v>2.383669437205</c:v>
                </c:pt>
                <c:pt idx="557">
                  <c:v>2.403609557205</c:v>
                </c:pt>
                <c:pt idx="558">
                  <c:v>2.400519587205</c:v>
                </c:pt>
                <c:pt idx="559">
                  <c:v>2.372953877205</c:v>
                </c:pt>
                <c:pt idx="560">
                  <c:v>2.401392687205</c:v>
                </c:pt>
                <c:pt idx="561">
                  <c:v>2.450472687205</c:v>
                </c:pt>
                <c:pt idx="562">
                  <c:v>2.459650157205</c:v>
                </c:pt>
                <c:pt idx="563">
                  <c:v>2.471440097205</c:v>
                </c:pt>
                <c:pt idx="564">
                  <c:v>2.470872607205</c:v>
                </c:pt>
                <c:pt idx="565">
                  <c:v>2.471491877205</c:v>
                </c:pt>
                <c:pt idx="566">
                  <c:v>2.441385047205</c:v>
                </c:pt>
                <c:pt idx="567">
                  <c:v>2.443631577205</c:v>
                </c:pt>
                <c:pt idx="568">
                  <c:v>2.443114057205</c:v>
                </c:pt>
                <c:pt idx="569">
                  <c:v>2.427497897205</c:v>
                </c:pt>
                <c:pt idx="570">
                  <c:v>2.431936557205</c:v>
                </c:pt>
                <c:pt idx="571">
                  <c:v>2.444215067205</c:v>
                </c:pt>
                <c:pt idx="572">
                  <c:v>2.440387207205</c:v>
                </c:pt>
                <c:pt idx="573">
                  <c:v>2.44048427585</c:v>
                </c:pt>
                <c:pt idx="574">
                  <c:v>2.42335563</c:v>
                </c:pt>
                <c:pt idx="575">
                  <c:v>2.421596689765</c:v>
                </c:pt>
                <c:pt idx="576">
                  <c:v>2.435719129765</c:v>
                </c:pt>
                <c:pt idx="577">
                  <c:v>2.467537179765</c:v>
                </c:pt>
                <c:pt idx="578">
                  <c:v>2.466722959765</c:v>
                </c:pt>
                <c:pt idx="579">
                  <c:v>2.472602919765</c:v>
                </c:pt>
                <c:pt idx="580">
                  <c:v>2.456184109765</c:v>
                </c:pt>
                <c:pt idx="581">
                  <c:v>2.387698989765</c:v>
                </c:pt>
                <c:pt idx="582">
                  <c:v>2.40369817879</c:v>
                </c:pt>
                <c:pt idx="583">
                  <c:v>2.40369817879</c:v>
                </c:pt>
                <c:pt idx="584">
                  <c:v>2.40369817879</c:v>
                </c:pt>
                <c:pt idx="585">
                  <c:v>2.40369817879</c:v>
                </c:pt>
                <c:pt idx="586">
                  <c:v>2.40369817879</c:v>
                </c:pt>
                <c:pt idx="587">
                  <c:v>2.40369817879</c:v>
                </c:pt>
                <c:pt idx="588">
                  <c:v>2.3917596453363</c:v>
                </c:pt>
                <c:pt idx="589">
                  <c:v>2.343154913465</c:v>
                </c:pt>
                <c:pt idx="590">
                  <c:v>2.343154913465</c:v>
                </c:pt>
                <c:pt idx="591">
                  <c:v>2.343154913465</c:v>
                </c:pt>
                <c:pt idx="592">
                  <c:v>2.343154913465</c:v>
                </c:pt>
                <c:pt idx="593">
                  <c:v>2.343154913465</c:v>
                </c:pt>
                <c:pt idx="594">
                  <c:v>2.343154913465</c:v>
                </c:pt>
                <c:pt idx="595">
                  <c:v>2.35239434344761</c:v>
                </c:pt>
                <c:pt idx="596">
                  <c:v>2.350150482915</c:v>
                </c:pt>
                <c:pt idx="597">
                  <c:v>2.358402772915</c:v>
                </c:pt>
                <c:pt idx="598">
                  <c:v>2.353553992915</c:v>
                </c:pt>
                <c:pt idx="599">
                  <c:v>2.337950252915</c:v>
                </c:pt>
                <c:pt idx="600">
                  <c:v>2.379390169095</c:v>
                </c:pt>
                <c:pt idx="601">
                  <c:v>2.3754758953363</c:v>
                </c:pt>
                <c:pt idx="602">
                  <c:v>2.38137337819</c:v>
                </c:pt>
                <c:pt idx="603">
                  <c:v>2.37787325819</c:v>
                </c:pt>
                <c:pt idx="604">
                  <c:v>2.40809466819</c:v>
                </c:pt>
                <c:pt idx="605">
                  <c:v>2.42242489819</c:v>
                </c:pt>
                <c:pt idx="606">
                  <c:v>2.41165568819</c:v>
                </c:pt>
                <c:pt idx="607">
                  <c:v>2.40383772819</c:v>
                </c:pt>
                <c:pt idx="608">
                  <c:v>2.37948067819</c:v>
                </c:pt>
                <c:pt idx="609">
                  <c:v>2.375929140485</c:v>
                </c:pt>
                <c:pt idx="610">
                  <c:v>2.38629478</c:v>
                </c:pt>
                <c:pt idx="611">
                  <c:v>2.36963846566</c:v>
                </c:pt>
                <c:pt idx="612">
                  <c:v>2.39240756566</c:v>
                </c:pt>
                <c:pt idx="613">
                  <c:v>2.38602584566</c:v>
                </c:pt>
                <c:pt idx="614">
                  <c:v>2.39911915566</c:v>
                </c:pt>
                <c:pt idx="615">
                  <c:v>2.40539202566</c:v>
                </c:pt>
                <c:pt idx="616">
                  <c:v>2.39198244566</c:v>
                </c:pt>
                <c:pt idx="617">
                  <c:v>2.42772360566</c:v>
                </c:pt>
                <c:pt idx="618">
                  <c:v>2.45501355566</c:v>
                </c:pt>
                <c:pt idx="619">
                  <c:v>2.47243907566</c:v>
                </c:pt>
                <c:pt idx="620">
                  <c:v>2.47274762566</c:v>
                </c:pt>
                <c:pt idx="621">
                  <c:v>2.46742036566</c:v>
                </c:pt>
                <c:pt idx="622">
                  <c:v>2.47163281566</c:v>
                </c:pt>
                <c:pt idx="623">
                  <c:v>2.45906568566</c:v>
                </c:pt>
                <c:pt idx="624">
                  <c:v>2.47677169566</c:v>
                </c:pt>
                <c:pt idx="625">
                  <c:v>2.49919865566</c:v>
                </c:pt>
                <c:pt idx="626">
                  <c:v>2.49134482566</c:v>
                </c:pt>
                <c:pt idx="627">
                  <c:v>2.49365419566</c:v>
                </c:pt>
                <c:pt idx="628">
                  <c:v>2.50527375566</c:v>
                </c:pt>
                <c:pt idx="629">
                  <c:v>2.52425827566</c:v>
                </c:pt>
                <c:pt idx="630">
                  <c:v>2.51354888566</c:v>
                </c:pt>
                <c:pt idx="631">
                  <c:v>2.48832402566</c:v>
                </c:pt>
                <c:pt idx="632">
                  <c:v>2.51037379566</c:v>
                </c:pt>
                <c:pt idx="633">
                  <c:v>2.47602519566</c:v>
                </c:pt>
                <c:pt idx="634">
                  <c:v>2.44953936566</c:v>
                </c:pt>
                <c:pt idx="635">
                  <c:v>2.44593453566</c:v>
                </c:pt>
                <c:pt idx="636">
                  <c:v>2.47432588566</c:v>
                </c:pt>
                <c:pt idx="637">
                  <c:v>2.45733617566</c:v>
                </c:pt>
                <c:pt idx="638">
                  <c:v>2.46912146566</c:v>
                </c:pt>
                <c:pt idx="639">
                  <c:v>2.37874823566</c:v>
                </c:pt>
                <c:pt idx="640">
                  <c:v>2.38697807566</c:v>
                </c:pt>
                <c:pt idx="641">
                  <c:v>2.37370040566</c:v>
                </c:pt>
                <c:pt idx="642">
                  <c:v>2.373434553635</c:v>
                </c:pt>
                <c:pt idx="643">
                  <c:v>2.373434553635</c:v>
                </c:pt>
                <c:pt idx="644">
                  <c:v>2.373434553635</c:v>
                </c:pt>
                <c:pt idx="645">
                  <c:v>2.373434553635</c:v>
                </c:pt>
                <c:pt idx="646">
                  <c:v>2.373434553635</c:v>
                </c:pt>
                <c:pt idx="647">
                  <c:v>2.373434553635</c:v>
                </c:pt>
                <c:pt idx="648">
                  <c:v>2.373434553635</c:v>
                </c:pt>
                <c:pt idx="649">
                  <c:v>2.373434553635</c:v>
                </c:pt>
                <c:pt idx="650">
                  <c:v>2.373434553635</c:v>
                </c:pt>
                <c:pt idx="651">
                  <c:v>2.373434553635</c:v>
                </c:pt>
                <c:pt idx="652">
                  <c:v>2.373434553635</c:v>
                </c:pt>
                <c:pt idx="653">
                  <c:v>2.373434553635</c:v>
                </c:pt>
                <c:pt idx="654">
                  <c:v>2.373434553635</c:v>
                </c:pt>
                <c:pt idx="655">
                  <c:v>2.373434553635</c:v>
                </c:pt>
                <c:pt idx="656">
                  <c:v>2.373434553635</c:v>
                </c:pt>
                <c:pt idx="657">
                  <c:v>2.373434553635</c:v>
                </c:pt>
                <c:pt idx="658">
                  <c:v>2.373434553635</c:v>
                </c:pt>
                <c:pt idx="659">
                  <c:v>2.373434553635</c:v>
                </c:pt>
                <c:pt idx="660">
                  <c:v>2.373434553635</c:v>
                </c:pt>
                <c:pt idx="661">
                  <c:v>2.373434553635</c:v>
                </c:pt>
                <c:pt idx="662">
                  <c:v>2.373434553635</c:v>
                </c:pt>
                <c:pt idx="663">
                  <c:v>2.373434553635</c:v>
                </c:pt>
                <c:pt idx="664">
                  <c:v>2.373434553635</c:v>
                </c:pt>
                <c:pt idx="665">
                  <c:v>2.373434553635</c:v>
                </c:pt>
                <c:pt idx="666">
                  <c:v>2.373434553635</c:v>
                </c:pt>
                <c:pt idx="667">
                  <c:v>2.373434553635</c:v>
                </c:pt>
                <c:pt idx="668">
                  <c:v>2.373434553635</c:v>
                </c:pt>
                <c:pt idx="669">
                  <c:v>2.373434553635</c:v>
                </c:pt>
                <c:pt idx="670">
                  <c:v>2.373434553635</c:v>
                </c:pt>
                <c:pt idx="671">
                  <c:v>2.373434553635</c:v>
                </c:pt>
                <c:pt idx="672">
                  <c:v>2.373434553635</c:v>
                </c:pt>
                <c:pt idx="673">
                  <c:v>2.373434553635</c:v>
                </c:pt>
                <c:pt idx="674">
                  <c:v>2.373434553635</c:v>
                </c:pt>
                <c:pt idx="675">
                  <c:v>2.373434553635</c:v>
                </c:pt>
                <c:pt idx="676">
                  <c:v>2.373434553635</c:v>
                </c:pt>
                <c:pt idx="677">
                  <c:v>2.39470898945029</c:v>
                </c:pt>
                <c:pt idx="678">
                  <c:v>2.40221840262</c:v>
                </c:pt>
                <c:pt idx="679">
                  <c:v>2.41369022262</c:v>
                </c:pt>
                <c:pt idx="680">
                  <c:v>2.38683878262</c:v>
                </c:pt>
                <c:pt idx="681">
                  <c:v>2.40642565262</c:v>
                </c:pt>
                <c:pt idx="682">
                  <c:v>2.38423436262</c:v>
                </c:pt>
                <c:pt idx="683">
                  <c:v>2.42482775262</c:v>
                </c:pt>
                <c:pt idx="684">
                  <c:v>2.43479926262</c:v>
                </c:pt>
                <c:pt idx="685">
                  <c:v>2.45237713262</c:v>
                </c:pt>
                <c:pt idx="686">
                  <c:v>2.43224145262</c:v>
                </c:pt>
                <c:pt idx="687">
                  <c:v>2.42592399262</c:v>
                </c:pt>
                <c:pt idx="688">
                  <c:v>2.40234678262</c:v>
                </c:pt>
                <c:pt idx="689">
                  <c:v>2.41240606262</c:v>
                </c:pt>
                <c:pt idx="690">
                  <c:v>2.41839407262</c:v>
                </c:pt>
                <c:pt idx="691">
                  <c:v>2.39596347262</c:v>
                </c:pt>
                <c:pt idx="692">
                  <c:v>2.39170011262</c:v>
                </c:pt>
                <c:pt idx="693">
                  <c:v>2.41164447262</c:v>
                </c:pt>
                <c:pt idx="694">
                  <c:v>2.40516513262</c:v>
                </c:pt>
                <c:pt idx="695">
                  <c:v>2.39711242262</c:v>
                </c:pt>
                <c:pt idx="696">
                  <c:v>2.37635142262</c:v>
                </c:pt>
                <c:pt idx="697">
                  <c:v>2.37618876262</c:v>
                </c:pt>
                <c:pt idx="698">
                  <c:v>2.39733769262</c:v>
                </c:pt>
                <c:pt idx="699">
                  <c:v>2.39418037262</c:v>
                </c:pt>
                <c:pt idx="700">
                  <c:v>2.39853083262</c:v>
                </c:pt>
                <c:pt idx="701">
                  <c:v>2.41607401262</c:v>
                </c:pt>
                <c:pt idx="702">
                  <c:v>2.38896841262</c:v>
                </c:pt>
                <c:pt idx="703">
                  <c:v>2.40176670262</c:v>
                </c:pt>
                <c:pt idx="704">
                  <c:v>2.40448109262</c:v>
                </c:pt>
                <c:pt idx="705">
                  <c:v>2.39168418262</c:v>
                </c:pt>
                <c:pt idx="706">
                  <c:v>2.39719491262</c:v>
                </c:pt>
                <c:pt idx="707">
                  <c:v>2.41214617262</c:v>
                </c:pt>
                <c:pt idx="708">
                  <c:v>2.40358518262</c:v>
                </c:pt>
                <c:pt idx="709">
                  <c:v>2.39789463262</c:v>
                </c:pt>
                <c:pt idx="710">
                  <c:v>2.39381412262</c:v>
                </c:pt>
                <c:pt idx="711">
                  <c:v>2.36914234262</c:v>
                </c:pt>
                <c:pt idx="712">
                  <c:v>2.37373762262</c:v>
                </c:pt>
                <c:pt idx="713">
                  <c:v>2.42205101262</c:v>
                </c:pt>
                <c:pt idx="714">
                  <c:v>2.43687586262</c:v>
                </c:pt>
                <c:pt idx="715">
                  <c:v>2.44094545262</c:v>
                </c:pt>
                <c:pt idx="716">
                  <c:v>2.44869571262</c:v>
                </c:pt>
                <c:pt idx="717">
                  <c:v>2.47833830262</c:v>
                </c:pt>
                <c:pt idx="718">
                  <c:v>2.46457841262</c:v>
                </c:pt>
                <c:pt idx="719">
                  <c:v>2.47936108262</c:v>
                </c:pt>
                <c:pt idx="720">
                  <c:v>2.45181217262</c:v>
                </c:pt>
                <c:pt idx="721">
                  <c:v>2.42822927262</c:v>
                </c:pt>
                <c:pt idx="722">
                  <c:v>2.40381824262</c:v>
                </c:pt>
                <c:pt idx="723">
                  <c:v>2.36335025262</c:v>
                </c:pt>
                <c:pt idx="724">
                  <c:v>2.3466613929</c:v>
                </c:pt>
                <c:pt idx="725">
                  <c:v>2.34160865372523</c:v>
                </c:pt>
                <c:pt idx="726">
                  <c:v>2.2794849209</c:v>
                </c:pt>
                <c:pt idx="727">
                  <c:v>2.27986864038</c:v>
                </c:pt>
                <c:pt idx="728">
                  <c:v>2.27986864038</c:v>
                </c:pt>
                <c:pt idx="729">
                  <c:v>2.27986864038</c:v>
                </c:pt>
                <c:pt idx="730">
                  <c:v>2.27986864038</c:v>
                </c:pt>
                <c:pt idx="731">
                  <c:v>2.28362411</c:v>
                </c:pt>
                <c:pt idx="732">
                  <c:v>2.27296599483</c:v>
                </c:pt>
                <c:pt idx="733">
                  <c:v>2.27296599483</c:v>
                </c:pt>
                <c:pt idx="734">
                  <c:v>2.27296599483</c:v>
                </c:pt>
                <c:pt idx="735">
                  <c:v>2.27296599483</c:v>
                </c:pt>
                <c:pt idx="736">
                  <c:v>2.27296599483</c:v>
                </c:pt>
                <c:pt idx="737">
                  <c:v>2.27296599483</c:v>
                </c:pt>
                <c:pt idx="738">
                  <c:v>2.27296599483</c:v>
                </c:pt>
                <c:pt idx="739">
                  <c:v>2.27296599483</c:v>
                </c:pt>
                <c:pt idx="740">
                  <c:v>2.27296599483</c:v>
                </c:pt>
                <c:pt idx="741">
                  <c:v>2.27296599483</c:v>
                </c:pt>
                <c:pt idx="742">
                  <c:v>2.27296599483</c:v>
                </c:pt>
                <c:pt idx="743">
                  <c:v>2.27296599483</c:v>
                </c:pt>
                <c:pt idx="744">
                  <c:v>2.27296599483</c:v>
                </c:pt>
                <c:pt idx="745">
                  <c:v>2.27296599483</c:v>
                </c:pt>
                <c:pt idx="746">
                  <c:v>2.27296599483</c:v>
                </c:pt>
                <c:pt idx="747">
                  <c:v>2.27296599483</c:v>
                </c:pt>
                <c:pt idx="748">
                  <c:v>2.27296599483</c:v>
                </c:pt>
                <c:pt idx="749">
                  <c:v>2.27183403455785</c:v>
                </c:pt>
                <c:pt idx="750">
                  <c:v>2.265771480575</c:v>
                </c:pt>
                <c:pt idx="751">
                  <c:v>2.222674270575</c:v>
                </c:pt>
                <c:pt idx="752">
                  <c:v>2.245204090575</c:v>
                </c:pt>
                <c:pt idx="753">
                  <c:v>2.254468140575</c:v>
                </c:pt>
                <c:pt idx="754">
                  <c:v>2.261650610575</c:v>
                </c:pt>
                <c:pt idx="755">
                  <c:v>2.301629950575</c:v>
                </c:pt>
                <c:pt idx="756">
                  <c:v>2.301926690575</c:v>
                </c:pt>
                <c:pt idx="757">
                  <c:v>2.303072790575</c:v>
                </c:pt>
                <c:pt idx="758">
                  <c:v>2.281213650575</c:v>
                </c:pt>
                <c:pt idx="759">
                  <c:v>2.304950740575</c:v>
                </c:pt>
                <c:pt idx="760">
                  <c:v>2.298974060575</c:v>
                </c:pt>
                <c:pt idx="761">
                  <c:v>2.316457560575</c:v>
                </c:pt>
                <c:pt idx="762">
                  <c:v>2.312912770575</c:v>
                </c:pt>
                <c:pt idx="763">
                  <c:v>2.330013710575</c:v>
                </c:pt>
                <c:pt idx="764">
                  <c:v>2.330169420575</c:v>
                </c:pt>
                <c:pt idx="765">
                  <c:v>2.334844130575</c:v>
                </c:pt>
                <c:pt idx="766">
                  <c:v>2.308909420575</c:v>
                </c:pt>
                <c:pt idx="767">
                  <c:v>2.316209510575</c:v>
                </c:pt>
                <c:pt idx="768">
                  <c:v>2.358782830575</c:v>
                </c:pt>
                <c:pt idx="769">
                  <c:v>2.358623100575</c:v>
                </c:pt>
                <c:pt idx="770">
                  <c:v>2.347606960575</c:v>
                </c:pt>
                <c:pt idx="771">
                  <c:v>2.366915090575</c:v>
                </c:pt>
                <c:pt idx="772">
                  <c:v>2.367930250575</c:v>
                </c:pt>
                <c:pt idx="773">
                  <c:v>2.391589390575</c:v>
                </c:pt>
                <c:pt idx="774">
                  <c:v>2.381103760575</c:v>
                </c:pt>
                <c:pt idx="775">
                  <c:v>2.406069820575</c:v>
                </c:pt>
                <c:pt idx="776">
                  <c:v>2.415614100575</c:v>
                </c:pt>
                <c:pt idx="777">
                  <c:v>2.430961920575</c:v>
                </c:pt>
                <c:pt idx="778">
                  <c:v>2.434588990575</c:v>
                </c:pt>
                <c:pt idx="779">
                  <c:v>2.416506380575</c:v>
                </c:pt>
                <c:pt idx="780">
                  <c:v>2.418968230575</c:v>
                </c:pt>
                <c:pt idx="781">
                  <c:v>2.440117710575</c:v>
                </c:pt>
                <c:pt idx="782">
                  <c:v>2.449682430575</c:v>
                </c:pt>
                <c:pt idx="783">
                  <c:v>2.372773990575</c:v>
                </c:pt>
                <c:pt idx="784">
                  <c:v>2.415415450575</c:v>
                </c:pt>
                <c:pt idx="785">
                  <c:v>2.472658860575</c:v>
                </c:pt>
                <c:pt idx="786">
                  <c:v>2.481753590575</c:v>
                </c:pt>
                <c:pt idx="787">
                  <c:v>2.503585550575</c:v>
                </c:pt>
                <c:pt idx="788">
                  <c:v>2.519732790575</c:v>
                </c:pt>
                <c:pt idx="789">
                  <c:v>2.522939060575</c:v>
                </c:pt>
                <c:pt idx="790">
                  <c:v>2.522976900575</c:v>
                </c:pt>
                <c:pt idx="791">
                  <c:v>2.512651910575</c:v>
                </c:pt>
                <c:pt idx="792">
                  <c:v>2.515813150575</c:v>
                </c:pt>
                <c:pt idx="793">
                  <c:v>2.563413420575</c:v>
                </c:pt>
                <c:pt idx="794">
                  <c:v>2.553183480575</c:v>
                </c:pt>
                <c:pt idx="795">
                  <c:v>2.530874570575</c:v>
                </c:pt>
                <c:pt idx="796">
                  <c:v>2.532771600575</c:v>
                </c:pt>
                <c:pt idx="797">
                  <c:v>2.528821450575</c:v>
                </c:pt>
                <c:pt idx="798">
                  <c:v>2.545454890575</c:v>
                </c:pt>
                <c:pt idx="799">
                  <c:v>2.549959090575</c:v>
                </c:pt>
                <c:pt idx="800">
                  <c:v>2.558759080575</c:v>
                </c:pt>
                <c:pt idx="801">
                  <c:v>2.541901120575</c:v>
                </c:pt>
                <c:pt idx="802">
                  <c:v>2.465235110575</c:v>
                </c:pt>
                <c:pt idx="803">
                  <c:v>2.494587018635</c:v>
                </c:pt>
                <c:pt idx="804">
                  <c:v>2.49975527992571</c:v>
                </c:pt>
                <c:pt idx="805">
                  <c:v>2.50053888276</c:v>
                </c:pt>
                <c:pt idx="806">
                  <c:v>2.52759984276</c:v>
                </c:pt>
                <c:pt idx="807">
                  <c:v>2.52389152276</c:v>
                </c:pt>
                <c:pt idx="808">
                  <c:v>2.54064905276</c:v>
                </c:pt>
                <c:pt idx="809">
                  <c:v>2.52513987276</c:v>
                </c:pt>
                <c:pt idx="810">
                  <c:v>2.50608786276</c:v>
                </c:pt>
                <c:pt idx="811">
                  <c:v>2.48441633276</c:v>
                </c:pt>
                <c:pt idx="812">
                  <c:v>2.52228300276</c:v>
                </c:pt>
                <c:pt idx="813">
                  <c:v>2.54934618276</c:v>
                </c:pt>
                <c:pt idx="814">
                  <c:v>2.54378037276</c:v>
                </c:pt>
                <c:pt idx="815">
                  <c:v>2.56318143276</c:v>
                </c:pt>
                <c:pt idx="816">
                  <c:v>2.56767187969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MA60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Sheet1!$G$2:$G$818</c:f>
              <c:numCache>
                <c:formatCode>General</c:formatCode>
                <c:ptCount val="817"/>
                <c:pt idx="0">
                  <c:v>1.00727134</c:v>
                </c:pt>
                <c:pt idx="1">
                  <c:v>1.009514132175</c:v>
                </c:pt>
                <c:pt idx="2">
                  <c:v>1.009514132175</c:v>
                </c:pt>
                <c:pt idx="3">
                  <c:v>1.009514132175</c:v>
                </c:pt>
                <c:pt idx="4">
                  <c:v>1.009514132175</c:v>
                </c:pt>
                <c:pt idx="5">
                  <c:v>1.009514132175</c:v>
                </c:pt>
                <c:pt idx="6">
                  <c:v>1.009514132175</c:v>
                </c:pt>
                <c:pt idx="7">
                  <c:v>1.009514132175</c:v>
                </c:pt>
                <c:pt idx="8">
                  <c:v>1.009514132175</c:v>
                </c:pt>
                <c:pt idx="9">
                  <c:v>1.009514132175</c:v>
                </c:pt>
                <c:pt idx="10">
                  <c:v>1.009514132175</c:v>
                </c:pt>
                <c:pt idx="11">
                  <c:v>1.009514132175</c:v>
                </c:pt>
                <c:pt idx="12">
                  <c:v>1.009514132175</c:v>
                </c:pt>
                <c:pt idx="13">
                  <c:v>1.009514132175</c:v>
                </c:pt>
                <c:pt idx="14">
                  <c:v>1.009514132175</c:v>
                </c:pt>
                <c:pt idx="15">
                  <c:v>1.009514132175</c:v>
                </c:pt>
                <c:pt idx="16">
                  <c:v>1.009514132175</c:v>
                </c:pt>
                <c:pt idx="17">
                  <c:v>1.009514132175</c:v>
                </c:pt>
                <c:pt idx="18">
                  <c:v>0.999387446599761</c:v>
                </c:pt>
                <c:pt idx="19">
                  <c:v>1.001230145585</c:v>
                </c:pt>
                <c:pt idx="20">
                  <c:v>1.001230145585</c:v>
                </c:pt>
                <c:pt idx="21">
                  <c:v>1.001230145585</c:v>
                </c:pt>
                <c:pt idx="22">
                  <c:v>1.001230145585</c:v>
                </c:pt>
                <c:pt idx="23">
                  <c:v>1.001230145585</c:v>
                </c:pt>
                <c:pt idx="24">
                  <c:v>1.001230145585</c:v>
                </c:pt>
                <c:pt idx="25">
                  <c:v>1.001230145585</c:v>
                </c:pt>
                <c:pt idx="26">
                  <c:v>1.001230145585</c:v>
                </c:pt>
                <c:pt idx="27">
                  <c:v>1.001230145585</c:v>
                </c:pt>
                <c:pt idx="28">
                  <c:v>1.001230145585</c:v>
                </c:pt>
                <c:pt idx="29">
                  <c:v>1.00625412</c:v>
                </c:pt>
                <c:pt idx="30">
                  <c:v>0.996906343355</c:v>
                </c:pt>
                <c:pt idx="31">
                  <c:v>0.993146780175</c:v>
                </c:pt>
                <c:pt idx="32">
                  <c:v>0.993146780175</c:v>
                </c:pt>
                <c:pt idx="33">
                  <c:v>0.993146780175</c:v>
                </c:pt>
                <c:pt idx="34">
                  <c:v>0.993146780175</c:v>
                </c:pt>
                <c:pt idx="35">
                  <c:v>0.993146780175</c:v>
                </c:pt>
                <c:pt idx="36">
                  <c:v>0.993146780175</c:v>
                </c:pt>
                <c:pt idx="37">
                  <c:v>0.993146780175</c:v>
                </c:pt>
                <c:pt idx="38">
                  <c:v>0.993146780175</c:v>
                </c:pt>
                <c:pt idx="39">
                  <c:v>0.993146780175</c:v>
                </c:pt>
                <c:pt idx="40">
                  <c:v>0.993146780175</c:v>
                </c:pt>
                <c:pt idx="41">
                  <c:v>0.993146780175</c:v>
                </c:pt>
                <c:pt idx="42">
                  <c:v>0.996057817514523</c:v>
                </c:pt>
                <c:pt idx="43">
                  <c:v>0.993741442709999</c:v>
                </c:pt>
                <c:pt idx="44">
                  <c:v>0.996528532709999</c:v>
                </c:pt>
                <c:pt idx="45">
                  <c:v>0.999860192709999</c:v>
                </c:pt>
                <c:pt idx="46">
                  <c:v>0.985848212709999</c:v>
                </c:pt>
                <c:pt idx="47">
                  <c:v>0.98903928042</c:v>
                </c:pt>
                <c:pt idx="48">
                  <c:v>0.98903928042</c:v>
                </c:pt>
                <c:pt idx="49">
                  <c:v>0.98903928042</c:v>
                </c:pt>
                <c:pt idx="50">
                  <c:v>0.985338833604761</c:v>
                </c:pt>
                <c:pt idx="51">
                  <c:v>0.977338282819999</c:v>
                </c:pt>
                <c:pt idx="52">
                  <c:v>0.976023092819999</c:v>
                </c:pt>
                <c:pt idx="53">
                  <c:v>0.982060492819999</c:v>
                </c:pt>
                <c:pt idx="54">
                  <c:v>0.978164092819999</c:v>
                </c:pt>
                <c:pt idx="55">
                  <c:v>0.990752012819999</c:v>
                </c:pt>
                <c:pt idx="56">
                  <c:v>0.990284352819999</c:v>
                </c:pt>
                <c:pt idx="57">
                  <c:v>0.99577409282</c:v>
                </c:pt>
                <c:pt idx="58">
                  <c:v>1.00700282281999</c:v>
                </c:pt>
                <c:pt idx="59">
                  <c:v>1.02691992281999</c:v>
                </c:pt>
                <c:pt idx="60">
                  <c:v>1.03276349281999</c:v>
                </c:pt>
                <c:pt idx="61">
                  <c:v>1.03215043282</c:v>
                </c:pt>
                <c:pt idx="62">
                  <c:v>1.04065750281999</c:v>
                </c:pt>
                <c:pt idx="63">
                  <c:v>1.02844583282</c:v>
                </c:pt>
                <c:pt idx="64">
                  <c:v>1.05026414282</c:v>
                </c:pt>
                <c:pt idx="65">
                  <c:v>1.05637291282</c:v>
                </c:pt>
                <c:pt idx="66">
                  <c:v>1.06104229281999</c:v>
                </c:pt>
                <c:pt idx="67">
                  <c:v>1.04679129281999</c:v>
                </c:pt>
                <c:pt idx="68">
                  <c:v>1.05173778281999</c:v>
                </c:pt>
                <c:pt idx="69">
                  <c:v>1.06761288282</c:v>
                </c:pt>
                <c:pt idx="70">
                  <c:v>1.06978976282</c:v>
                </c:pt>
                <c:pt idx="71">
                  <c:v>1.07150648281999</c:v>
                </c:pt>
                <c:pt idx="72">
                  <c:v>1.06652069282</c:v>
                </c:pt>
                <c:pt idx="73">
                  <c:v>1.07906428281999</c:v>
                </c:pt>
                <c:pt idx="74">
                  <c:v>1.08811152282</c:v>
                </c:pt>
                <c:pt idx="75">
                  <c:v>1.09441466282</c:v>
                </c:pt>
                <c:pt idx="76">
                  <c:v>1.09511613281999</c:v>
                </c:pt>
                <c:pt idx="77">
                  <c:v>1.09304313281999</c:v>
                </c:pt>
                <c:pt idx="78">
                  <c:v>1.09746954281999</c:v>
                </c:pt>
                <c:pt idx="79">
                  <c:v>1.09225902282</c:v>
                </c:pt>
                <c:pt idx="80">
                  <c:v>1.07140652281999</c:v>
                </c:pt>
                <c:pt idx="81">
                  <c:v>1.07726523281999</c:v>
                </c:pt>
                <c:pt idx="82">
                  <c:v>1.06504472282</c:v>
                </c:pt>
                <c:pt idx="83">
                  <c:v>1.076255578535</c:v>
                </c:pt>
                <c:pt idx="84">
                  <c:v>1.09029252641113</c:v>
                </c:pt>
                <c:pt idx="85">
                  <c:v>1.10939657925</c:v>
                </c:pt>
                <c:pt idx="86">
                  <c:v>1.12059619925</c:v>
                </c:pt>
                <c:pt idx="87">
                  <c:v>1.13051076925</c:v>
                </c:pt>
                <c:pt idx="88">
                  <c:v>1.13837041925</c:v>
                </c:pt>
                <c:pt idx="89">
                  <c:v>1.14595128925</c:v>
                </c:pt>
                <c:pt idx="90">
                  <c:v>1.14751086925</c:v>
                </c:pt>
                <c:pt idx="91">
                  <c:v>1.14638536925</c:v>
                </c:pt>
                <c:pt idx="92">
                  <c:v>1.16196509925</c:v>
                </c:pt>
                <c:pt idx="93">
                  <c:v>1.17289729925</c:v>
                </c:pt>
                <c:pt idx="94">
                  <c:v>1.14156769925</c:v>
                </c:pt>
                <c:pt idx="95">
                  <c:v>1.15239495925</c:v>
                </c:pt>
                <c:pt idx="96">
                  <c:v>1.15852650925</c:v>
                </c:pt>
                <c:pt idx="97">
                  <c:v>1.16804682925</c:v>
                </c:pt>
                <c:pt idx="98">
                  <c:v>1.14925292925</c:v>
                </c:pt>
                <c:pt idx="99">
                  <c:v>1.16426541925</c:v>
                </c:pt>
                <c:pt idx="100">
                  <c:v>1.18698042925</c:v>
                </c:pt>
                <c:pt idx="101">
                  <c:v>1.18360913925</c:v>
                </c:pt>
                <c:pt idx="102">
                  <c:v>1.19063382925</c:v>
                </c:pt>
                <c:pt idx="103">
                  <c:v>1.20611388925</c:v>
                </c:pt>
                <c:pt idx="104">
                  <c:v>1.20938547925</c:v>
                </c:pt>
                <c:pt idx="105">
                  <c:v>1.22608923925</c:v>
                </c:pt>
                <c:pt idx="106">
                  <c:v>1.23200240925</c:v>
                </c:pt>
                <c:pt idx="107">
                  <c:v>1.22488709925</c:v>
                </c:pt>
                <c:pt idx="108">
                  <c:v>1.22897521925</c:v>
                </c:pt>
                <c:pt idx="109">
                  <c:v>1.23473781925</c:v>
                </c:pt>
                <c:pt idx="110">
                  <c:v>1.24239405925</c:v>
                </c:pt>
                <c:pt idx="111">
                  <c:v>1.22751207925</c:v>
                </c:pt>
                <c:pt idx="112">
                  <c:v>1.21360469925</c:v>
                </c:pt>
                <c:pt idx="113">
                  <c:v>1.22772611925</c:v>
                </c:pt>
                <c:pt idx="114">
                  <c:v>1.21546201925</c:v>
                </c:pt>
                <c:pt idx="115">
                  <c:v>1.20164174925</c:v>
                </c:pt>
                <c:pt idx="116">
                  <c:v>1.18132625925</c:v>
                </c:pt>
                <c:pt idx="117">
                  <c:v>1.18426797925</c:v>
                </c:pt>
                <c:pt idx="118">
                  <c:v>1.18501450435</c:v>
                </c:pt>
                <c:pt idx="119">
                  <c:v>1.18501450435</c:v>
                </c:pt>
                <c:pt idx="120">
                  <c:v>1.19675179240339</c:v>
                </c:pt>
                <c:pt idx="121">
                  <c:v>1.20486581326</c:v>
                </c:pt>
                <c:pt idx="122">
                  <c:v>1.20726835761999</c:v>
                </c:pt>
                <c:pt idx="123">
                  <c:v>1.22155874235261</c:v>
                </c:pt>
                <c:pt idx="124">
                  <c:v>1.22644769903999</c:v>
                </c:pt>
                <c:pt idx="125">
                  <c:v>1.22134612903999</c:v>
                </c:pt>
                <c:pt idx="126">
                  <c:v>1.22891999903999</c:v>
                </c:pt>
                <c:pt idx="127">
                  <c:v>1.21875833903999</c:v>
                </c:pt>
                <c:pt idx="128">
                  <c:v>1.24229707903999</c:v>
                </c:pt>
                <c:pt idx="129">
                  <c:v>1.21032909903999</c:v>
                </c:pt>
                <c:pt idx="130">
                  <c:v>1.23298971903999</c:v>
                </c:pt>
                <c:pt idx="131">
                  <c:v>1.22372512903999</c:v>
                </c:pt>
                <c:pt idx="132">
                  <c:v>1.21437106903999</c:v>
                </c:pt>
                <c:pt idx="133">
                  <c:v>1.21891345903999</c:v>
                </c:pt>
                <c:pt idx="134">
                  <c:v>1.21880745903999</c:v>
                </c:pt>
                <c:pt idx="135">
                  <c:v>1.21970610903999</c:v>
                </c:pt>
                <c:pt idx="136">
                  <c:v>1.22014808903999</c:v>
                </c:pt>
                <c:pt idx="137">
                  <c:v>1.24134574903999</c:v>
                </c:pt>
                <c:pt idx="138">
                  <c:v>1.26904015903999</c:v>
                </c:pt>
                <c:pt idx="139">
                  <c:v>1.28352598904</c:v>
                </c:pt>
                <c:pt idx="140">
                  <c:v>1.29693928903999</c:v>
                </c:pt>
                <c:pt idx="141">
                  <c:v>1.31143407903999</c:v>
                </c:pt>
                <c:pt idx="142">
                  <c:v>1.32535887904</c:v>
                </c:pt>
                <c:pt idx="143">
                  <c:v>1.33625426903999</c:v>
                </c:pt>
                <c:pt idx="144">
                  <c:v>1.36851726903999</c:v>
                </c:pt>
                <c:pt idx="145">
                  <c:v>1.38833136904</c:v>
                </c:pt>
                <c:pt idx="146">
                  <c:v>1.42687030904</c:v>
                </c:pt>
                <c:pt idx="147">
                  <c:v>1.40042213903999</c:v>
                </c:pt>
                <c:pt idx="148">
                  <c:v>1.44344777904</c:v>
                </c:pt>
                <c:pt idx="149">
                  <c:v>1.38255235903999</c:v>
                </c:pt>
                <c:pt idx="150">
                  <c:v>1.42957600903999</c:v>
                </c:pt>
                <c:pt idx="151">
                  <c:v>1.44433524904</c:v>
                </c:pt>
                <c:pt idx="152">
                  <c:v>1.45753829904</c:v>
                </c:pt>
                <c:pt idx="153">
                  <c:v>1.48525745903999</c:v>
                </c:pt>
                <c:pt idx="154">
                  <c:v>1.50951125904</c:v>
                </c:pt>
                <c:pt idx="155">
                  <c:v>1.50097955904</c:v>
                </c:pt>
                <c:pt idx="156">
                  <c:v>1.49954194904</c:v>
                </c:pt>
                <c:pt idx="157">
                  <c:v>1.51503065904</c:v>
                </c:pt>
                <c:pt idx="158">
                  <c:v>1.47838574903999</c:v>
                </c:pt>
                <c:pt idx="159">
                  <c:v>1.44497848904</c:v>
                </c:pt>
                <c:pt idx="160">
                  <c:v>1.43941025904</c:v>
                </c:pt>
                <c:pt idx="161">
                  <c:v>1.48616019903999</c:v>
                </c:pt>
                <c:pt idx="162">
                  <c:v>1.51531478904</c:v>
                </c:pt>
                <c:pt idx="163">
                  <c:v>1.50867311904</c:v>
                </c:pt>
                <c:pt idx="164">
                  <c:v>1.49524803903999</c:v>
                </c:pt>
                <c:pt idx="165">
                  <c:v>1.51246190904</c:v>
                </c:pt>
                <c:pt idx="166">
                  <c:v>1.54906800904</c:v>
                </c:pt>
                <c:pt idx="167">
                  <c:v>1.55184320904</c:v>
                </c:pt>
                <c:pt idx="168">
                  <c:v>1.55752020904</c:v>
                </c:pt>
                <c:pt idx="169">
                  <c:v>1.52180447904</c:v>
                </c:pt>
                <c:pt idx="170">
                  <c:v>1.50760903904</c:v>
                </c:pt>
                <c:pt idx="171">
                  <c:v>1.46744659903999</c:v>
                </c:pt>
                <c:pt idx="172">
                  <c:v>1.47164313903999</c:v>
                </c:pt>
                <c:pt idx="173">
                  <c:v>1.46899699903999</c:v>
                </c:pt>
                <c:pt idx="174">
                  <c:v>1.50360105903999</c:v>
                </c:pt>
                <c:pt idx="175">
                  <c:v>1.51339808904</c:v>
                </c:pt>
                <c:pt idx="176">
                  <c:v>1.41561770904</c:v>
                </c:pt>
                <c:pt idx="177">
                  <c:v>1.44660203903999</c:v>
                </c:pt>
                <c:pt idx="178">
                  <c:v>1.49688345904</c:v>
                </c:pt>
                <c:pt idx="179">
                  <c:v>1.51207566904</c:v>
                </c:pt>
                <c:pt idx="180">
                  <c:v>1.50662980904</c:v>
                </c:pt>
                <c:pt idx="181">
                  <c:v>1.52797721904</c:v>
                </c:pt>
                <c:pt idx="182">
                  <c:v>1.52938210904</c:v>
                </c:pt>
                <c:pt idx="183">
                  <c:v>1.51714209904</c:v>
                </c:pt>
                <c:pt idx="184">
                  <c:v>1.50063299904</c:v>
                </c:pt>
                <c:pt idx="185">
                  <c:v>1.48671344904</c:v>
                </c:pt>
                <c:pt idx="186">
                  <c:v>1.46137649903999</c:v>
                </c:pt>
                <c:pt idx="187">
                  <c:v>1.48900555904</c:v>
                </c:pt>
                <c:pt idx="188">
                  <c:v>1.48186834904</c:v>
                </c:pt>
                <c:pt idx="189">
                  <c:v>1.46679541903999</c:v>
                </c:pt>
                <c:pt idx="190">
                  <c:v>1.43935557904</c:v>
                </c:pt>
                <c:pt idx="191">
                  <c:v>1.43982989903999</c:v>
                </c:pt>
                <c:pt idx="192">
                  <c:v>1.46254987904</c:v>
                </c:pt>
                <c:pt idx="193">
                  <c:v>1.47420480904</c:v>
                </c:pt>
                <c:pt idx="194">
                  <c:v>1.48065267903999</c:v>
                </c:pt>
                <c:pt idx="195">
                  <c:v>1.50021004904</c:v>
                </c:pt>
                <c:pt idx="196">
                  <c:v>1.51186487904</c:v>
                </c:pt>
                <c:pt idx="197">
                  <c:v>1.52021734904</c:v>
                </c:pt>
                <c:pt idx="198">
                  <c:v>1.51562706904</c:v>
                </c:pt>
                <c:pt idx="199">
                  <c:v>1.55216117904</c:v>
                </c:pt>
                <c:pt idx="200">
                  <c:v>1.56244996904</c:v>
                </c:pt>
                <c:pt idx="201">
                  <c:v>1.58288108904</c:v>
                </c:pt>
                <c:pt idx="202">
                  <c:v>1.56445026904</c:v>
                </c:pt>
                <c:pt idx="203">
                  <c:v>1.58199616904</c:v>
                </c:pt>
                <c:pt idx="204">
                  <c:v>1.57781396904</c:v>
                </c:pt>
                <c:pt idx="205">
                  <c:v>1.57060128904</c:v>
                </c:pt>
                <c:pt idx="206">
                  <c:v>1.58533320904</c:v>
                </c:pt>
                <c:pt idx="207">
                  <c:v>1.58907239904</c:v>
                </c:pt>
                <c:pt idx="208">
                  <c:v>1.58891585904</c:v>
                </c:pt>
                <c:pt idx="209">
                  <c:v>1.59743477904</c:v>
                </c:pt>
                <c:pt idx="210">
                  <c:v>1.60942095904</c:v>
                </c:pt>
                <c:pt idx="211">
                  <c:v>1.64652957904</c:v>
                </c:pt>
                <c:pt idx="212">
                  <c:v>1.67639989904</c:v>
                </c:pt>
                <c:pt idx="213">
                  <c:v>1.71585258904</c:v>
                </c:pt>
                <c:pt idx="214">
                  <c:v>1.71965242904</c:v>
                </c:pt>
                <c:pt idx="215">
                  <c:v>1.74512083904</c:v>
                </c:pt>
                <c:pt idx="216">
                  <c:v>1.78522752904</c:v>
                </c:pt>
                <c:pt idx="217">
                  <c:v>1.78336839904</c:v>
                </c:pt>
                <c:pt idx="218">
                  <c:v>1.78985084904</c:v>
                </c:pt>
                <c:pt idx="219">
                  <c:v>1.78825978904</c:v>
                </c:pt>
                <c:pt idx="220">
                  <c:v>1.81275282904</c:v>
                </c:pt>
                <c:pt idx="221">
                  <c:v>1.85863541904</c:v>
                </c:pt>
                <c:pt idx="222">
                  <c:v>1.84961668904</c:v>
                </c:pt>
                <c:pt idx="223">
                  <c:v>1.89137101904</c:v>
                </c:pt>
                <c:pt idx="224">
                  <c:v>1.91411981904</c:v>
                </c:pt>
                <c:pt idx="225">
                  <c:v>1.95214408904</c:v>
                </c:pt>
                <c:pt idx="226">
                  <c:v>1.99355205904</c:v>
                </c:pt>
                <c:pt idx="227">
                  <c:v>1.99618895904</c:v>
                </c:pt>
                <c:pt idx="228">
                  <c:v>1.96077855904</c:v>
                </c:pt>
                <c:pt idx="229">
                  <c:v>2.00695444904</c:v>
                </c:pt>
                <c:pt idx="230">
                  <c:v>2.04522789904</c:v>
                </c:pt>
                <c:pt idx="231">
                  <c:v>2.04895184904</c:v>
                </c:pt>
                <c:pt idx="232">
                  <c:v>1.99658343904</c:v>
                </c:pt>
                <c:pt idx="233">
                  <c:v>2.02508966904</c:v>
                </c:pt>
                <c:pt idx="234">
                  <c:v>2.06020853904</c:v>
                </c:pt>
                <c:pt idx="235">
                  <c:v>2.04210261904</c:v>
                </c:pt>
                <c:pt idx="236">
                  <c:v>2.09737582904</c:v>
                </c:pt>
                <c:pt idx="237">
                  <c:v>2.15976909904</c:v>
                </c:pt>
                <c:pt idx="238">
                  <c:v>2.19181206904</c:v>
                </c:pt>
                <c:pt idx="239">
                  <c:v>2.18433933904</c:v>
                </c:pt>
                <c:pt idx="240">
                  <c:v>2.22505124904</c:v>
                </c:pt>
                <c:pt idx="241">
                  <c:v>2.19211864904</c:v>
                </c:pt>
                <c:pt idx="242">
                  <c:v>2.21915432904</c:v>
                </c:pt>
                <c:pt idx="243">
                  <c:v>2.210086355975</c:v>
                </c:pt>
                <c:pt idx="244">
                  <c:v>2.24697747185684</c:v>
                </c:pt>
                <c:pt idx="245">
                  <c:v>2.16821724869</c:v>
                </c:pt>
                <c:pt idx="246">
                  <c:v>2.11985898869</c:v>
                </c:pt>
                <c:pt idx="247">
                  <c:v>2.06372913869</c:v>
                </c:pt>
                <c:pt idx="248">
                  <c:v>2.13077143869</c:v>
                </c:pt>
                <c:pt idx="249">
                  <c:v>2.21423230869</c:v>
                </c:pt>
                <c:pt idx="250">
                  <c:v>2.25611955869</c:v>
                </c:pt>
                <c:pt idx="251">
                  <c:v>2.27390272869</c:v>
                </c:pt>
                <c:pt idx="252">
                  <c:v>2.29046742869</c:v>
                </c:pt>
                <c:pt idx="253">
                  <c:v>2.26930455869</c:v>
                </c:pt>
                <c:pt idx="254">
                  <c:v>2.30477822869</c:v>
                </c:pt>
                <c:pt idx="255">
                  <c:v>2.36851787869</c:v>
                </c:pt>
                <c:pt idx="256">
                  <c:v>2.39390130869</c:v>
                </c:pt>
                <c:pt idx="257">
                  <c:v>2.46018792869</c:v>
                </c:pt>
                <c:pt idx="258">
                  <c:v>2.51044150869</c:v>
                </c:pt>
                <c:pt idx="259">
                  <c:v>2.59468765869</c:v>
                </c:pt>
                <c:pt idx="260">
                  <c:v>2.66554022869</c:v>
                </c:pt>
                <c:pt idx="261">
                  <c:v>2.69414234869</c:v>
                </c:pt>
                <c:pt idx="262">
                  <c:v>2.52554152869</c:v>
                </c:pt>
                <c:pt idx="263">
                  <c:v>2.55851669869</c:v>
                </c:pt>
                <c:pt idx="264">
                  <c:v>2.70524443869</c:v>
                </c:pt>
                <c:pt idx="265">
                  <c:v>2.81649436869</c:v>
                </c:pt>
                <c:pt idx="266">
                  <c:v>2.81523165869</c:v>
                </c:pt>
                <c:pt idx="267">
                  <c:v>2.81160224869</c:v>
                </c:pt>
                <c:pt idx="268">
                  <c:v>2.85892232869</c:v>
                </c:pt>
                <c:pt idx="269">
                  <c:v>2.86366308869</c:v>
                </c:pt>
                <c:pt idx="270">
                  <c:v>2.86400415869</c:v>
                </c:pt>
                <c:pt idx="271">
                  <c:v>2.89370207869</c:v>
                </c:pt>
                <c:pt idx="272">
                  <c:v>2.94675785869</c:v>
                </c:pt>
                <c:pt idx="273">
                  <c:v>3.00147594869</c:v>
                </c:pt>
                <c:pt idx="274">
                  <c:v>2.98699335869</c:v>
                </c:pt>
                <c:pt idx="275">
                  <c:v>2.86475337869</c:v>
                </c:pt>
                <c:pt idx="276">
                  <c:v>2.91944209869</c:v>
                </c:pt>
                <c:pt idx="277">
                  <c:v>2.85454341869</c:v>
                </c:pt>
                <c:pt idx="278">
                  <c:v>2.66389501869</c:v>
                </c:pt>
                <c:pt idx="279">
                  <c:v>2.684692458685</c:v>
                </c:pt>
                <c:pt idx="280">
                  <c:v>2.7230924904166</c:v>
                </c:pt>
                <c:pt idx="281">
                  <c:v>2.609413119835</c:v>
                </c:pt>
                <c:pt idx="282">
                  <c:v>2.39219362198</c:v>
                </c:pt>
                <c:pt idx="283">
                  <c:v>2.39219362198</c:v>
                </c:pt>
                <c:pt idx="284">
                  <c:v>2.39219362198</c:v>
                </c:pt>
                <c:pt idx="285">
                  <c:v>2.39219362198</c:v>
                </c:pt>
                <c:pt idx="286">
                  <c:v>2.39219362198</c:v>
                </c:pt>
                <c:pt idx="287">
                  <c:v>2.39219362198</c:v>
                </c:pt>
                <c:pt idx="288">
                  <c:v>2.39219362198</c:v>
                </c:pt>
                <c:pt idx="289">
                  <c:v>2.39219362198</c:v>
                </c:pt>
                <c:pt idx="290">
                  <c:v>2.39219362198</c:v>
                </c:pt>
                <c:pt idx="291">
                  <c:v>2.39219362198</c:v>
                </c:pt>
                <c:pt idx="292">
                  <c:v>2.39219362198</c:v>
                </c:pt>
                <c:pt idx="293">
                  <c:v>2.39219362198</c:v>
                </c:pt>
                <c:pt idx="294">
                  <c:v>2.39219362198</c:v>
                </c:pt>
                <c:pt idx="295">
                  <c:v>2.39219362198</c:v>
                </c:pt>
                <c:pt idx="296">
                  <c:v>2.39219362198</c:v>
                </c:pt>
                <c:pt idx="297">
                  <c:v>2.39219362198</c:v>
                </c:pt>
                <c:pt idx="298">
                  <c:v>2.39219362198</c:v>
                </c:pt>
                <c:pt idx="299">
                  <c:v>2.39219362198</c:v>
                </c:pt>
                <c:pt idx="300">
                  <c:v>2.39219362198</c:v>
                </c:pt>
                <c:pt idx="301">
                  <c:v>2.39219362198</c:v>
                </c:pt>
                <c:pt idx="302">
                  <c:v>2.39219362198</c:v>
                </c:pt>
                <c:pt idx="303">
                  <c:v>2.39219362198</c:v>
                </c:pt>
                <c:pt idx="304">
                  <c:v>2.39219362198</c:v>
                </c:pt>
                <c:pt idx="305">
                  <c:v>2.39219362198</c:v>
                </c:pt>
                <c:pt idx="306">
                  <c:v>2.39219362198</c:v>
                </c:pt>
                <c:pt idx="307">
                  <c:v>2.39219362198</c:v>
                </c:pt>
                <c:pt idx="308">
                  <c:v>2.39219362198</c:v>
                </c:pt>
                <c:pt idx="309">
                  <c:v>2.39219362198</c:v>
                </c:pt>
                <c:pt idx="310">
                  <c:v>2.39219362198</c:v>
                </c:pt>
                <c:pt idx="311">
                  <c:v>2.39219362198</c:v>
                </c:pt>
                <c:pt idx="312">
                  <c:v>2.39219362198</c:v>
                </c:pt>
                <c:pt idx="313">
                  <c:v>2.39219362198</c:v>
                </c:pt>
                <c:pt idx="314">
                  <c:v>2.39219362198</c:v>
                </c:pt>
                <c:pt idx="315">
                  <c:v>2.39219362198</c:v>
                </c:pt>
                <c:pt idx="316">
                  <c:v>2.39219362198</c:v>
                </c:pt>
                <c:pt idx="317">
                  <c:v>2.39219362198</c:v>
                </c:pt>
                <c:pt idx="318">
                  <c:v>2.39219362198</c:v>
                </c:pt>
                <c:pt idx="319">
                  <c:v>2.39219362198</c:v>
                </c:pt>
                <c:pt idx="320">
                  <c:v>2.39219362198</c:v>
                </c:pt>
                <c:pt idx="321">
                  <c:v>2.39219362198</c:v>
                </c:pt>
                <c:pt idx="322">
                  <c:v>2.39219362198</c:v>
                </c:pt>
                <c:pt idx="323">
                  <c:v>2.39219362198</c:v>
                </c:pt>
                <c:pt idx="324">
                  <c:v>2.39219362198</c:v>
                </c:pt>
                <c:pt idx="325">
                  <c:v>2.39219362198</c:v>
                </c:pt>
                <c:pt idx="326">
                  <c:v>2.39219362198</c:v>
                </c:pt>
                <c:pt idx="327">
                  <c:v>2.39219362198</c:v>
                </c:pt>
                <c:pt idx="328">
                  <c:v>2.39219362198</c:v>
                </c:pt>
                <c:pt idx="329">
                  <c:v>2.27980945</c:v>
                </c:pt>
                <c:pt idx="330">
                  <c:v>2.23443635189</c:v>
                </c:pt>
                <c:pt idx="331">
                  <c:v>2.23443635189</c:v>
                </c:pt>
                <c:pt idx="332">
                  <c:v>2.23443635189</c:v>
                </c:pt>
                <c:pt idx="333">
                  <c:v>2.23443635189</c:v>
                </c:pt>
                <c:pt idx="334">
                  <c:v>2.23443635189</c:v>
                </c:pt>
                <c:pt idx="335">
                  <c:v>2.23443635189</c:v>
                </c:pt>
                <c:pt idx="336">
                  <c:v>2.23443635189</c:v>
                </c:pt>
                <c:pt idx="337">
                  <c:v>2.23443635189</c:v>
                </c:pt>
                <c:pt idx="338">
                  <c:v>2.23443635189</c:v>
                </c:pt>
                <c:pt idx="339">
                  <c:v>2.23443635189</c:v>
                </c:pt>
                <c:pt idx="340">
                  <c:v>2.23443635189</c:v>
                </c:pt>
                <c:pt idx="341">
                  <c:v>2.23443635189</c:v>
                </c:pt>
                <c:pt idx="342">
                  <c:v>2.23443635189</c:v>
                </c:pt>
                <c:pt idx="343">
                  <c:v>2.23443635189</c:v>
                </c:pt>
                <c:pt idx="344">
                  <c:v>2.23443635189</c:v>
                </c:pt>
                <c:pt idx="345">
                  <c:v>2.23443635189</c:v>
                </c:pt>
                <c:pt idx="346">
                  <c:v>2.23443635189</c:v>
                </c:pt>
                <c:pt idx="347">
                  <c:v>2.23443635189</c:v>
                </c:pt>
                <c:pt idx="348">
                  <c:v>2.23443635189</c:v>
                </c:pt>
                <c:pt idx="349">
                  <c:v>2.23443635189</c:v>
                </c:pt>
                <c:pt idx="350">
                  <c:v>2.23443635189</c:v>
                </c:pt>
                <c:pt idx="351">
                  <c:v>2.23443635189</c:v>
                </c:pt>
                <c:pt idx="352">
                  <c:v>2.23443635189</c:v>
                </c:pt>
                <c:pt idx="353">
                  <c:v>2.23443635189</c:v>
                </c:pt>
                <c:pt idx="354">
                  <c:v>2.23443635189</c:v>
                </c:pt>
                <c:pt idx="355">
                  <c:v>2.23443635189</c:v>
                </c:pt>
                <c:pt idx="356">
                  <c:v>2.23443635189</c:v>
                </c:pt>
                <c:pt idx="357">
                  <c:v>2.23443635189</c:v>
                </c:pt>
                <c:pt idx="358">
                  <c:v>2.23443635189</c:v>
                </c:pt>
                <c:pt idx="359">
                  <c:v>2.23443635189</c:v>
                </c:pt>
                <c:pt idx="360">
                  <c:v>2.23443635189</c:v>
                </c:pt>
                <c:pt idx="361">
                  <c:v>2.22589109199292</c:v>
                </c:pt>
                <c:pt idx="362">
                  <c:v>2.25084024085999</c:v>
                </c:pt>
                <c:pt idx="363">
                  <c:v>2.19247233086</c:v>
                </c:pt>
                <c:pt idx="364">
                  <c:v>2.209918694835</c:v>
                </c:pt>
                <c:pt idx="365">
                  <c:v>2.209918694835</c:v>
                </c:pt>
                <c:pt idx="366">
                  <c:v>2.21516699798579</c:v>
                </c:pt>
                <c:pt idx="367">
                  <c:v>2.21420984629999</c:v>
                </c:pt>
                <c:pt idx="368">
                  <c:v>2.21420984629999</c:v>
                </c:pt>
                <c:pt idx="369">
                  <c:v>2.22414581</c:v>
                </c:pt>
                <c:pt idx="370">
                  <c:v>2.27666248187</c:v>
                </c:pt>
                <c:pt idx="371">
                  <c:v>2.30064293187</c:v>
                </c:pt>
                <c:pt idx="372">
                  <c:v>2.30742353187</c:v>
                </c:pt>
                <c:pt idx="373">
                  <c:v>2.32944430187</c:v>
                </c:pt>
                <c:pt idx="374">
                  <c:v>2.32194280187</c:v>
                </c:pt>
                <c:pt idx="375">
                  <c:v>2.28161969187</c:v>
                </c:pt>
                <c:pt idx="376">
                  <c:v>2.33561628187</c:v>
                </c:pt>
                <c:pt idx="377">
                  <c:v>2.32633629187</c:v>
                </c:pt>
                <c:pt idx="378">
                  <c:v>2.29830985187</c:v>
                </c:pt>
                <c:pt idx="379">
                  <c:v>2.35708700187</c:v>
                </c:pt>
                <c:pt idx="380">
                  <c:v>2.38208870187</c:v>
                </c:pt>
                <c:pt idx="381">
                  <c:v>2.38153676187</c:v>
                </c:pt>
                <c:pt idx="382">
                  <c:v>2.41052256187</c:v>
                </c:pt>
                <c:pt idx="383">
                  <c:v>2.45426982187</c:v>
                </c:pt>
                <c:pt idx="384">
                  <c:v>2.44549923187</c:v>
                </c:pt>
                <c:pt idx="385">
                  <c:v>2.29033599187</c:v>
                </c:pt>
                <c:pt idx="386">
                  <c:v>2.29989416187</c:v>
                </c:pt>
                <c:pt idx="387">
                  <c:v>2.31269009187</c:v>
                </c:pt>
                <c:pt idx="388">
                  <c:v>2.31232870187</c:v>
                </c:pt>
                <c:pt idx="389">
                  <c:v>2.36102117187</c:v>
                </c:pt>
                <c:pt idx="390">
                  <c:v>2.33848449187</c:v>
                </c:pt>
                <c:pt idx="391">
                  <c:v>2.36632559187</c:v>
                </c:pt>
                <c:pt idx="392">
                  <c:v>2.30610887187</c:v>
                </c:pt>
                <c:pt idx="393">
                  <c:v>2.30854460187</c:v>
                </c:pt>
                <c:pt idx="394">
                  <c:v>2.30151837187</c:v>
                </c:pt>
                <c:pt idx="395">
                  <c:v>2.29520758187</c:v>
                </c:pt>
                <c:pt idx="396">
                  <c:v>2.34191762187</c:v>
                </c:pt>
                <c:pt idx="397">
                  <c:v>2.36087376187</c:v>
                </c:pt>
                <c:pt idx="398">
                  <c:v>2.37754310187</c:v>
                </c:pt>
                <c:pt idx="399">
                  <c:v>2.44101518187</c:v>
                </c:pt>
                <c:pt idx="400">
                  <c:v>2.43267563187</c:v>
                </c:pt>
                <c:pt idx="401">
                  <c:v>2.47967591187</c:v>
                </c:pt>
                <c:pt idx="402">
                  <c:v>2.50965604187</c:v>
                </c:pt>
                <c:pt idx="403">
                  <c:v>2.48304170187</c:v>
                </c:pt>
                <c:pt idx="404">
                  <c:v>2.47770658187</c:v>
                </c:pt>
                <c:pt idx="405">
                  <c:v>2.49513349187</c:v>
                </c:pt>
                <c:pt idx="406">
                  <c:v>2.41962933187</c:v>
                </c:pt>
                <c:pt idx="407">
                  <c:v>2.45883531187</c:v>
                </c:pt>
                <c:pt idx="408">
                  <c:v>2.48619835187</c:v>
                </c:pt>
                <c:pt idx="409">
                  <c:v>2.43488663187</c:v>
                </c:pt>
                <c:pt idx="410">
                  <c:v>2.23183586187</c:v>
                </c:pt>
                <c:pt idx="411">
                  <c:v>2.220692041985</c:v>
                </c:pt>
                <c:pt idx="412">
                  <c:v>2.220692041985</c:v>
                </c:pt>
                <c:pt idx="413">
                  <c:v>2.220692041985</c:v>
                </c:pt>
                <c:pt idx="414">
                  <c:v>2.220692041985</c:v>
                </c:pt>
                <c:pt idx="415">
                  <c:v>2.220692041985</c:v>
                </c:pt>
                <c:pt idx="416">
                  <c:v>2.220692041985</c:v>
                </c:pt>
                <c:pt idx="417">
                  <c:v>2.220692041985</c:v>
                </c:pt>
                <c:pt idx="418">
                  <c:v>2.220692041985</c:v>
                </c:pt>
                <c:pt idx="419">
                  <c:v>2.220692041985</c:v>
                </c:pt>
                <c:pt idx="420">
                  <c:v>2.220692041985</c:v>
                </c:pt>
                <c:pt idx="421">
                  <c:v>2.220692041985</c:v>
                </c:pt>
                <c:pt idx="422">
                  <c:v>2.220692041985</c:v>
                </c:pt>
                <c:pt idx="423">
                  <c:v>2.220692041985</c:v>
                </c:pt>
                <c:pt idx="424">
                  <c:v>2.220692041985</c:v>
                </c:pt>
                <c:pt idx="425">
                  <c:v>2.220692041985</c:v>
                </c:pt>
                <c:pt idx="426">
                  <c:v>2.220692041985</c:v>
                </c:pt>
                <c:pt idx="427">
                  <c:v>2.220692041985</c:v>
                </c:pt>
                <c:pt idx="428">
                  <c:v>2.220692041985</c:v>
                </c:pt>
                <c:pt idx="429">
                  <c:v>2.220692041985</c:v>
                </c:pt>
                <c:pt idx="430">
                  <c:v>2.220692041985</c:v>
                </c:pt>
                <c:pt idx="431">
                  <c:v>2.220692041985</c:v>
                </c:pt>
                <c:pt idx="432">
                  <c:v>2.220692041985</c:v>
                </c:pt>
                <c:pt idx="433">
                  <c:v>2.220692041985</c:v>
                </c:pt>
                <c:pt idx="434">
                  <c:v>2.220692041985</c:v>
                </c:pt>
                <c:pt idx="435">
                  <c:v>2.220692041985</c:v>
                </c:pt>
                <c:pt idx="436">
                  <c:v>2.220692041985</c:v>
                </c:pt>
                <c:pt idx="437">
                  <c:v>2.220692041985</c:v>
                </c:pt>
                <c:pt idx="438">
                  <c:v>2.220692041985</c:v>
                </c:pt>
                <c:pt idx="439">
                  <c:v>2.220692041985</c:v>
                </c:pt>
                <c:pt idx="440">
                  <c:v>2.220692041985</c:v>
                </c:pt>
                <c:pt idx="441">
                  <c:v>2.220692041985</c:v>
                </c:pt>
                <c:pt idx="442">
                  <c:v>2.220692041985</c:v>
                </c:pt>
                <c:pt idx="443">
                  <c:v>2.220692041985</c:v>
                </c:pt>
                <c:pt idx="444">
                  <c:v>2.220692041985</c:v>
                </c:pt>
                <c:pt idx="445">
                  <c:v>2.220692041985</c:v>
                </c:pt>
                <c:pt idx="446">
                  <c:v>2.220692041985</c:v>
                </c:pt>
                <c:pt idx="447">
                  <c:v>2.220692041985</c:v>
                </c:pt>
                <c:pt idx="448">
                  <c:v>2.220692041985</c:v>
                </c:pt>
                <c:pt idx="449">
                  <c:v>2.220692041985</c:v>
                </c:pt>
                <c:pt idx="450">
                  <c:v>2.220692041985</c:v>
                </c:pt>
                <c:pt idx="451">
                  <c:v>2.220692041985</c:v>
                </c:pt>
                <c:pt idx="452">
                  <c:v>2.220692041985</c:v>
                </c:pt>
                <c:pt idx="453">
                  <c:v>2.220692041985</c:v>
                </c:pt>
                <c:pt idx="454">
                  <c:v>2.220692041985</c:v>
                </c:pt>
                <c:pt idx="455">
                  <c:v>2.220692041985</c:v>
                </c:pt>
                <c:pt idx="456">
                  <c:v>2.220692041985</c:v>
                </c:pt>
                <c:pt idx="457">
                  <c:v>2.220692041985</c:v>
                </c:pt>
                <c:pt idx="458">
                  <c:v>2.220692041985</c:v>
                </c:pt>
                <c:pt idx="459">
                  <c:v>2.220692041985</c:v>
                </c:pt>
                <c:pt idx="460">
                  <c:v>2.220692041985</c:v>
                </c:pt>
                <c:pt idx="461">
                  <c:v>2.22993797482579</c:v>
                </c:pt>
                <c:pt idx="462">
                  <c:v>2.238102448205</c:v>
                </c:pt>
                <c:pt idx="463">
                  <c:v>2.200367428205</c:v>
                </c:pt>
                <c:pt idx="464">
                  <c:v>2.21717897820499</c:v>
                </c:pt>
                <c:pt idx="465">
                  <c:v>2.22425740820499</c:v>
                </c:pt>
                <c:pt idx="466">
                  <c:v>2.186431658205</c:v>
                </c:pt>
                <c:pt idx="467">
                  <c:v>2.2597068115</c:v>
                </c:pt>
                <c:pt idx="468">
                  <c:v>2.25707033357817</c:v>
                </c:pt>
                <c:pt idx="469">
                  <c:v>2.25332199329499</c:v>
                </c:pt>
                <c:pt idx="470">
                  <c:v>2.300417803295</c:v>
                </c:pt>
                <c:pt idx="471">
                  <c:v>2.303012883295</c:v>
                </c:pt>
                <c:pt idx="472">
                  <c:v>2.268546663295</c:v>
                </c:pt>
                <c:pt idx="473">
                  <c:v>2.25262525329499</c:v>
                </c:pt>
                <c:pt idx="474">
                  <c:v>2.293115513295</c:v>
                </c:pt>
                <c:pt idx="475">
                  <c:v>2.287062103295</c:v>
                </c:pt>
                <c:pt idx="476">
                  <c:v>2.319705813295</c:v>
                </c:pt>
                <c:pt idx="477">
                  <c:v>2.341650013295</c:v>
                </c:pt>
                <c:pt idx="478">
                  <c:v>2.341296773295</c:v>
                </c:pt>
                <c:pt idx="479">
                  <c:v>2.317733903295</c:v>
                </c:pt>
                <c:pt idx="480">
                  <c:v>2.327607603295</c:v>
                </c:pt>
                <c:pt idx="481">
                  <c:v>2.238159603295</c:v>
                </c:pt>
                <c:pt idx="482">
                  <c:v>2.226647773295</c:v>
                </c:pt>
                <c:pt idx="483">
                  <c:v>2.251398363295</c:v>
                </c:pt>
                <c:pt idx="484">
                  <c:v>2.246319553295</c:v>
                </c:pt>
                <c:pt idx="485">
                  <c:v>2.270739963295</c:v>
                </c:pt>
                <c:pt idx="486">
                  <c:v>2.272687643295</c:v>
                </c:pt>
                <c:pt idx="487">
                  <c:v>2.267917163295</c:v>
                </c:pt>
                <c:pt idx="488">
                  <c:v>2.26417369931</c:v>
                </c:pt>
                <c:pt idx="489">
                  <c:v>2.32625895</c:v>
                </c:pt>
                <c:pt idx="490">
                  <c:v>2.32343828127999</c:v>
                </c:pt>
                <c:pt idx="491">
                  <c:v>2.34350766127999</c:v>
                </c:pt>
                <c:pt idx="492">
                  <c:v>2.26137163127999</c:v>
                </c:pt>
                <c:pt idx="493">
                  <c:v>2.18910930905499</c:v>
                </c:pt>
                <c:pt idx="494">
                  <c:v>2.18910930905499</c:v>
                </c:pt>
                <c:pt idx="495">
                  <c:v>2.18910930905499</c:v>
                </c:pt>
                <c:pt idx="496">
                  <c:v>2.18910930905499</c:v>
                </c:pt>
                <c:pt idx="497">
                  <c:v>2.18910930905499</c:v>
                </c:pt>
                <c:pt idx="498">
                  <c:v>2.18910930905499</c:v>
                </c:pt>
                <c:pt idx="499">
                  <c:v>2.18910930905499</c:v>
                </c:pt>
                <c:pt idx="500">
                  <c:v>2.18910930905499</c:v>
                </c:pt>
                <c:pt idx="501">
                  <c:v>2.18910930905499</c:v>
                </c:pt>
                <c:pt idx="502">
                  <c:v>2.18910930905499</c:v>
                </c:pt>
                <c:pt idx="503">
                  <c:v>2.18910930905499</c:v>
                </c:pt>
                <c:pt idx="504">
                  <c:v>2.18910930905499</c:v>
                </c:pt>
                <c:pt idx="505">
                  <c:v>2.18910930905499</c:v>
                </c:pt>
                <c:pt idx="506">
                  <c:v>2.18910930905499</c:v>
                </c:pt>
                <c:pt idx="507">
                  <c:v>2.18910930905499</c:v>
                </c:pt>
                <c:pt idx="508">
                  <c:v>2.18910930905499</c:v>
                </c:pt>
                <c:pt idx="509">
                  <c:v>2.18910930905499</c:v>
                </c:pt>
                <c:pt idx="510">
                  <c:v>2.19763486935892</c:v>
                </c:pt>
                <c:pt idx="511">
                  <c:v>2.21263387381999</c:v>
                </c:pt>
                <c:pt idx="512">
                  <c:v>2.22039856382</c:v>
                </c:pt>
                <c:pt idx="513">
                  <c:v>2.21438670382</c:v>
                </c:pt>
                <c:pt idx="514">
                  <c:v>2.21741705382</c:v>
                </c:pt>
                <c:pt idx="515">
                  <c:v>2.20559798382</c:v>
                </c:pt>
                <c:pt idx="516">
                  <c:v>2.11788756381999</c:v>
                </c:pt>
                <c:pt idx="517">
                  <c:v>2.12317784551999</c:v>
                </c:pt>
                <c:pt idx="518">
                  <c:v>2.12317784551999</c:v>
                </c:pt>
                <c:pt idx="519">
                  <c:v>2.12317784551999</c:v>
                </c:pt>
                <c:pt idx="520">
                  <c:v>2.12317784551999</c:v>
                </c:pt>
                <c:pt idx="521">
                  <c:v>2.12317784551999</c:v>
                </c:pt>
                <c:pt idx="522">
                  <c:v>2.12317784551999</c:v>
                </c:pt>
                <c:pt idx="523">
                  <c:v>2.12317784551999</c:v>
                </c:pt>
                <c:pt idx="524">
                  <c:v>2.12317784551999</c:v>
                </c:pt>
                <c:pt idx="525">
                  <c:v>2.12317784551999</c:v>
                </c:pt>
                <c:pt idx="526">
                  <c:v>2.12317784551999</c:v>
                </c:pt>
                <c:pt idx="527">
                  <c:v>2.12317784551999</c:v>
                </c:pt>
                <c:pt idx="528">
                  <c:v>2.12317784551999</c:v>
                </c:pt>
                <c:pt idx="529">
                  <c:v>2.12576020592261</c:v>
                </c:pt>
                <c:pt idx="530">
                  <c:v>2.12663543535499</c:v>
                </c:pt>
                <c:pt idx="531">
                  <c:v>2.17924584535499</c:v>
                </c:pt>
                <c:pt idx="532">
                  <c:v>2.19376934535499</c:v>
                </c:pt>
                <c:pt idx="533">
                  <c:v>2.21080240535499</c:v>
                </c:pt>
                <c:pt idx="534">
                  <c:v>2.21645642535499</c:v>
                </c:pt>
                <c:pt idx="535">
                  <c:v>2.20507421535499</c:v>
                </c:pt>
                <c:pt idx="536">
                  <c:v>2.21283098535499</c:v>
                </c:pt>
                <c:pt idx="537">
                  <c:v>2.24898404535499</c:v>
                </c:pt>
                <c:pt idx="538">
                  <c:v>2.25657492535499</c:v>
                </c:pt>
                <c:pt idx="539">
                  <c:v>2.25694295535499</c:v>
                </c:pt>
                <c:pt idx="540">
                  <c:v>2.25405281535499</c:v>
                </c:pt>
                <c:pt idx="541">
                  <c:v>2.24011749535499</c:v>
                </c:pt>
                <c:pt idx="542">
                  <c:v>2.24010432535499</c:v>
                </c:pt>
                <c:pt idx="543">
                  <c:v>2.24080776535499</c:v>
                </c:pt>
                <c:pt idx="544">
                  <c:v>2.25171163535499</c:v>
                </c:pt>
                <c:pt idx="545">
                  <c:v>2.24354328535499</c:v>
                </c:pt>
                <c:pt idx="546">
                  <c:v>2.25572466535499</c:v>
                </c:pt>
                <c:pt idx="547">
                  <c:v>2.27945649535499</c:v>
                </c:pt>
                <c:pt idx="548">
                  <c:v>2.20190806535499</c:v>
                </c:pt>
                <c:pt idx="549">
                  <c:v>2.21845139535499</c:v>
                </c:pt>
                <c:pt idx="550">
                  <c:v>2.20348094535499</c:v>
                </c:pt>
                <c:pt idx="551">
                  <c:v>2.16968780535499</c:v>
                </c:pt>
                <c:pt idx="552">
                  <c:v>2.18668119535499</c:v>
                </c:pt>
                <c:pt idx="553">
                  <c:v>2.20073535535499</c:v>
                </c:pt>
                <c:pt idx="554">
                  <c:v>2.21179257535499</c:v>
                </c:pt>
                <c:pt idx="555">
                  <c:v>2.20691404535499</c:v>
                </c:pt>
                <c:pt idx="556">
                  <c:v>2.23932037535499</c:v>
                </c:pt>
                <c:pt idx="557">
                  <c:v>2.25800318535499</c:v>
                </c:pt>
                <c:pt idx="558">
                  <c:v>2.25500530535499</c:v>
                </c:pt>
                <c:pt idx="559">
                  <c:v>2.22912226535499</c:v>
                </c:pt>
                <c:pt idx="560">
                  <c:v>2.25580755535499</c:v>
                </c:pt>
                <c:pt idx="561">
                  <c:v>2.30187995535499</c:v>
                </c:pt>
                <c:pt idx="562">
                  <c:v>2.31056207535499</c:v>
                </c:pt>
                <c:pt idx="563">
                  <c:v>2.32152575535499</c:v>
                </c:pt>
                <c:pt idx="564">
                  <c:v>2.32109131535499</c:v>
                </c:pt>
                <c:pt idx="565">
                  <c:v>2.32185667535499</c:v>
                </c:pt>
                <c:pt idx="566">
                  <c:v>2.29361382535499</c:v>
                </c:pt>
                <c:pt idx="567">
                  <c:v>2.29577143535499</c:v>
                </c:pt>
                <c:pt idx="568">
                  <c:v>2.29531320535499</c:v>
                </c:pt>
                <c:pt idx="569">
                  <c:v>2.28058005535499</c:v>
                </c:pt>
                <c:pt idx="570">
                  <c:v>2.28471057535499</c:v>
                </c:pt>
                <c:pt idx="571">
                  <c:v>2.29625726535499</c:v>
                </c:pt>
                <c:pt idx="572">
                  <c:v>2.29264573535499</c:v>
                </c:pt>
                <c:pt idx="573">
                  <c:v>2.29266836228</c:v>
                </c:pt>
                <c:pt idx="574">
                  <c:v>2.27680842</c:v>
                </c:pt>
                <c:pt idx="575">
                  <c:v>2.27491687611</c:v>
                </c:pt>
                <c:pt idx="576">
                  <c:v>2.28818509611</c:v>
                </c:pt>
                <c:pt idx="577">
                  <c:v>2.31808241611</c:v>
                </c:pt>
                <c:pt idx="578">
                  <c:v>2.31731267611</c:v>
                </c:pt>
                <c:pt idx="579">
                  <c:v>2.32284415611</c:v>
                </c:pt>
                <c:pt idx="580">
                  <c:v>2.30741629610999</c:v>
                </c:pt>
                <c:pt idx="581">
                  <c:v>2.24306660610999</c:v>
                </c:pt>
                <c:pt idx="582">
                  <c:v>2.26149354610999</c:v>
                </c:pt>
                <c:pt idx="583">
                  <c:v>2.24259080611</c:v>
                </c:pt>
                <c:pt idx="584">
                  <c:v>2.266469654525</c:v>
                </c:pt>
                <c:pt idx="585">
                  <c:v>2.26427708</c:v>
                </c:pt>
                <c:pt idx="586">
                  <c:v>2.26696631011</c:v>
                </c:pt>
                <c:pt idx="587">
                  <c:v>2.26548899</c:v>
                </c:pt>
                <c:pt idx="588">
                  <c:v>2.25762701361</c:v>
                </c:pt>
                <c:pt idx="589">
                  <c:v>2.21601648361</c:v>
                </c:pt>
                <c:pt idx="590">
                  <c:v>2.230544475425</c:v>
                </c:pt>
                <c:pt idx="591">
                  <c:v>2.230544475425</c:v>
                </c:pt>
                <c:pt idx="592">
                  <c:v>2.230544475425</c:v>
                </c:pt>
                <c:pt idx="593">
                  <c:v>2.230544475425</c:v>
                </c:pt>
                <c:pt idx="594">
                  <c:v>2.230544475425</c:v>
                </c:pt>
                <c:pt idx="595">
                  <c:v>2.23950863475404</c:v>
                </c:pt>
                <c:pt idx="596">
                  <c:v>2.237427953725</c:v>
                </c:pt>
                <c:pt idx="597">
                  <c:v>2.245444213725</c:v>
                </c:pt>
                <c:pt idx="598">
                  <c:v>2.240647453725</c:v>
                </c:pt>
                <c:pt idx="599">
                  <c:v>2.225787553725</c:v>
                </c:pt>
                <c:pt idx="600">
                  <c:v>2.265143243485</c:v>
                </c:pt>
                <c:pt idx="601">
                  <c:v>2.26108574867452</c:v>
                </c:pt>
                <c:pt idx="602">
                  <c:v>2.26682493756</c:v>
                </c:pt>
                <c:pt idx="603">
                  <c:v>2.26348247756</c:v>
                </c:pt>
                <c:pt idx="604">
                  <c:v>2.29232170756</c:v>
                </c:pt>
                <c:pt idx="605">
                  <c:v>2.30623917755999</c:v>
                </c:pt>
                <c:pt idx="606">
                  <c:v>2.29610844756</c:v>
                </c:pt>
                <c:pt idx="607">
                  <c:v>2.28868398756</c:v>
                </c:pt>
                <c:pt idx="608">
                  <c:v>2.26540084756</c:v>
                </c:pt>
                <c:pt idx="609">
                  <c:v>2.262072965035</c:v>
                </c:pt>
                <c:pt idx="610">
                  <c:v>2.27302024</c:v>
                </c:pt>
                <c:pt idx="611">
                  <c:v>2.256130216855</c:v>
                </c:pt>
                <c:pt idx="612">
                  <c:v>2.277799796855</c:v>
                </c:pt>
                <c:pt idx="613">
                  <c:v>2.271713646855</c:v>
                </c:pt>
                <c:pt idx="614">
                  <c:v>2.284175716855</c:v>
                </c:pt>
                <c:pt idx="615">
                  <c:v>2.290152056855</c:v>
                </c:pt>
                <c:pt idx="616">
                  <c:v>2.277425266855</c:v>
                </c:pt>
                <c:pt idx="617">
                  <c:v>2.311429306855</c:v>
                </c:pt>
                <c:pt idx="618">
                  <c:v>2.337399886855</c:v>
                </c:pt>
                <c:pt idx="619">
                  <c:v>2.353989666855</c:v>
                </c:pt>
                <c:pt idx="620">
                  <c:v>2.354284146855</c:v>
                </c:pt>
                <c:pt idx="621">
                  <c:v>2.349200896855</c:v>
                </c:pt>
                <c:pt idx="622">
                  <c:v>2.353211556855</c:v>
                </c:pt>
                <c:pt idx="623">
                  <c:v>2.341229716855</c:v>
                </c:pt>
                <c:pt idx="624">
                  <c:v>2.358088906855</c:v>
                </c:pt>
                <c:pt idx="625">
                  <c:v>2.379453496855</c:v>
                </c:pt>
                <c:pt idx="626">
                  <c:v>2.371978726855</c:v>
                </c:pt>
                <c:pt idx="627">
                  <c:v>2.374160366855</c:v>
                </c:pt>
                <c:pt idx="628">
                  <c:v>2.385223516855</c:v>
                </c:pt>
                <c:pt idx="629">
                  <c:v>2.403312946855</c:v>
                </c:pt>
                <c:pt idx="630">
                  <c:v>2.393117356855</c:v>
                </c:pt>
                <c:pt idx="631">
                  <c:v>2.369097256855</c:v>
                </c:pt>
                <c:pt idx="632">
                  <c:v>2.390106906855</c:v>
                </c:pt>
                <c:pt idx="633">
                  <c:v>2.357388626855</c:v>
                </c:pt>
                <c:pt idx="634">
                  <c:v>2.332166796855</c:v>
                </c:pt>
                <c:pt idx="635">
                  <c:v>2.328726746855</c:v>
                </c:pt>
                <c:pt idx="636">
                  <c:v>2.355782746855</c:v>
                </c:pt>
                <c:pt idx="637">
                  <c:v>2.339589676855</c:v>
                </c:pt>
                <c:pt idx="638">
                  <c:v>2.350824866855</c:v>
                </c:pt>
                <c:pt idx="639">
                  <c:v>2.264765856855</c:v>
                </c:pt>
                <c:pt idx="640">
                  <c:v>2.272574226855</c:v>
                </c:pt>
                <c:pt idx="641">
                  <c:v>2.259947406855</c:v>
                </c:pt>
                <c:pt idx="642">
                  <c:v>2.263096746855</c:v>
                </c:pt>
                <c:pt idx="643">
                  <c:v>2.271605251275</c:v>
                </c:pt>
                <c:pt idx="644">
                  <c:v>2.271605251275</c:v>
                </c:pt>
                <c:pt idx="645">
                  <c:v>2.271605251275</c:v>
                </c:pt>
                <c:pt idx="646">
                  <c:v>2.271605251275</c:v>
                </c:pt>
                <c:pt idx="647">
                  <c:v>2.271605251275</c:v>
                </c:pt>
                <c:pt idx="648">
                  <c:v>2.271605251275</c:v>
                </c:pt>
                <c:pt idx="649">
                  <c:v>2.271605251275</c:v>
                </c:pt>
                <c:pt idx="650">
                  <c:v>2.271605251275</c:v>
                </c:pt>
                <c:pt idx="651">
                  <c:v>2.271605251275</c:v>
                </c:pt>
                <c:pt idx="652">
                  <c:v>2.271605251275</c:v>
                </c:pt>
                <c:pt idx="653">
                  <c:v>2.271605251275</c:v>
                </c:pt>
                <c:pt idx="654">
                  <c:v>2.271605251275</c:v>
                </c:pt>
                <c:pt idx="655">
                  <c:v>2.271605251275</c:v>
                </c:pt>
                <c:pt idx="656">
                  <c:v>2.271605251275</c:v>
                </c:pt>
                <c:pt idx="657">
                  <c:v>2.271605251275</c:v>
                </c:pt>
                <c:pt idx="658">
                  <c:v>2.271605251275</c:v>
                </c:pt>
                <c:pt idx="659">
                  <c:v>2.271605251275</c:v>
                </c:pt>
                <c:pt idx="660">
                  <c:v>2.271605251275</c:v>
                </c:pt>
                <c:pt idx="661">
                  <c:v>2.271605251275</c:v>
                </c:pt>
                <c:pt idx="662">
                  <c:v>2.271605251275</c:v>
                </c:pt>
                <c:pt idx="663">
                  <c:v>2.271605251275</c:v>
                </c:pt>
                <c:pt idx="664">
                  <c:v>2.271605251275</c:v>
                </c:pt>
                <c:pt idx="665">
                  <c:v>2.271605251275</c:v>
                </c:pt>
                <c:pt idx="666">
                  <c:v>2.271605251275</c:v>
                </c:pt>
                <c:pt idx="667">
                  <c:v>2.271605251275</c:v>
                </c:pt>
                <c:pt idx="668">
                  <c:v>2.271605251275</c:v>
                </c:pt>
                <c:pt idx="669">
                  <c:v>2.271605251275</c:v>
                </c:pt>
                <c:pt idx="670">
                  <c:v>2.271605251275</c:v>
                </c:pt>
                <c:pt idx="671">
                  <c:v>2.271605251275</c:v>
                </c:pt>
                <c:pt idx="672">
                  <c:v>2.271605251275</c:v>
                </c:pt>
                <c:pt idx="673">
                  <c:v>2.271605251275</c:v>
                </c:pt>
                <c:pt idx="674">
                  <c:v>2.271605251275</c:v>
                </c:pt>
                <c:pt idx="675">
                  <c:v>2.271605251275</c:v>
                </c:pt>
                <c:pt idx="676">
                  <c:v>2.271605251275</c:v>
                </c:pt>
                <c:pt idx="677">
                  <c:v>2.2918657106397</c:v>
                </c:pt>
                <c:pt idx="678">
                  <c:v>2.29907669624499</c:v>
                </c:pt>
                <c:pt idx="679">
                  <c:v>2.30999175624499</c:v>
                </c:pt>
                <c:pt idx="680">
                  <c:v>2.28423449624499</c:v>
                </c:pt>
                <c:pt idx="681">
                  <c:v>2.30302006624499</c:v>
                </c:pt>
                <c:pt idx="682">
                  <c:v>2.28181780624499</c:v>
                </c:pt>
                <c:pt idx="683">
                  <c:v>2.32071658624499</c:v>
                </c:pt>
                <c:pt idx="684">
                  <c:v>2.33032116624499</c:v>
                </c:pt>
                <c:pt idx="685">
                  <c:v>2.34715149624499</c:v>
                </c:pt>
                <c:pt idx="686">
                  <c:v>2.32788107624499</c:v>
                </c:pt>
                <c:pt idx="687">
                  <c:v>2.32188338624499</c:v>
                </c:pt>
                <c:pt idx="688">
                  <c:v>2.29928190624499</c:v>
                </c:pt>
                <c:pt idx="689">
                  <c:v>2.30888127624499</c:v>
                </c:pt>
                <c:pt idx="690">
                  <c:v>2.31450850624499</c:v>
                </c:pt>
                <c:pt idx="691">
                  <c:v>2.29305240624499</c:v>
                </c:pt>
                <c:pt idx="692">
                  <c:v>2.28899223624499</c:v>
                </c:pt>
                <c:pt idx="693">
                  <c:v>2.30807209624499</c:v>
                </c:pt>
                <c:pt idx="694">
                  <c:v>2.30188772624499</c:v>
                </c:pt>
                <c:pt idx="695">
                  <c:v>2.29414547624499</c:v>
                </c:pt>
                <c:pt idx="696">
                  <c:v>2.27424432624499</c:v>
                </c:pt>
                <c:pt idx="697">
                  <c:v>2.27406885624499</c:v>
                </c:pt>
                <c:pt idx="698">
                  <c:v>2.29429466624499</c:v>
                </c:pt>
                <c:pt idx="699">
                  <c:v>2.29125540624499</c:v>
                </c:pt>
                <c:pt idx="700">
                  <c:v>2.29537898624499</c:v>
                </c:pt>
                <c:pt idx="701">
                  <c:v>2.31221900624499</c:v>
                </c:pt>
                <c:pt idx="702">
                  <c:v>2.28629478624499</c:v>
                </c:pt>
                <c:pt idx="703">
                  <c:v>2.29853861624499</c:v>
                </c:pt>
                <c:pt idx="704">
                  <c:v>2.30121190624499</c:v>
                </c:pt>
                <c:pt idx="705">
                  <c:v>2.28898846624499</c:v>
                </c:pt>
                <c:pt idx="706">
                  <c:v>2.29424797624499</c:v>
                </c:pt>
                <c:pt idx="707">
                  <c:v>2.30847804624499</c:v>
                </c:pt>
                <c:pt idx="708">
                  <c:v>2.30025128624499</c:v>
                </c:pt>
                <c:pt idx="709">
                  <c:v>2.29487207624499</c:v>
                </c:pt>
                <c:pt idx="710">
                  <c:v>2.29094967624499</c:v>
                </c:pt>
                <c:pt idx="711">
                  <c:v>2.26727560624499</c:v>
                </c:pt>
                <c:pt idx="712">
                  <c:v>2.27166520624499</c:v>
                </c:pt>
                <c:pt idx="713">
                  <c:v>2.31790338624499</c:v>
                </c:pt>
                <c:pt idx="714">
                  <c:v>2.33209995624499</c:v>
                </c:pt>
                <c:pt idx="715">
                  <c:v>2.33604612624499</c:v>
                </c:pt>
                <c:pt idx="716">
                  <c:v>2.34342070624499</c:v>
                </c:pt>
                <c:pt idx="717">
                  <c:v>2.37175718624499</c:v>
                </c:pt>
                <c:pt idx="718">
                  <c:v>2.35866174624499</c:v>
                </c:pt>
                <c:pt idx="719">
                  <c:v>2.37279064624499</c:v>
                </c:pt>
                <c:pt idx="720">
                  <c:v>2.34637685624499</c:v>
                </c:pt>
                <c:pt idx="721">
                  <c:v>2.32382188624499</c:v>
                </c:pt>
                <c:pt idx="722">
                  <c:v>2.30044097624499</c:v>
                </c:pt>
                <c:pt idx="723">
                  <c:v>2.261714856245</c:v>
                </c:pt>
                <c:pt idx="724">
                  <c:v>2.24888573624499</c:v>
                </c:pt>
                <c:pt idx="725">
                  <c:v>2.245302566245</c:v>
                </c:pt>
                <c:pt idx="726">
                  <c:v>2.19025503624499</c:v>
                </c:pt>
                <c:pt idx="727">
                  <c:v>2.190319568865</c:v>
                </c:pt>
                <c:pt idx="728">
                  <c:v>2.190319568865</c:v>
                </c:pt>
                <c:pt idx="729">
                  <c:v>2.190319568865</c:v>
                </c:pt>
                <c:pt idx="730">
                  <c:v>2.190319568865</c:v>
                </c:pt>
                <c:pt idx="731">
                  <c:v>2.19295774</c:v>
                </c:pt>
                <c:pt idx="732">
                  <c:v>2.18369651706</c:v>
                </c:pt>
                <c:pt idx="733">
                  <c:v>2.18369651706</c:v>
                </c:pt>
                <c:pt idx="734">
                  <c:v>2.18369651706</c:v>
                </c:pt>
                <c:pt idx="735">
                  <c:v>2.18369651706</c:v>
                </c:pt>
                <c:pt idx="736">
                  <c:v>2.18369651706</c:v>
                </c:pt>
                <c:pt idx="737">
                  <c:v>2.18369651706</c:v>
                </c:pt>
                <c:pt idx="738">
                  <c:v>2.18369651706</c:v>
                </c:pt>
                <c:pt idx="739">
                  <c:v>2.18369651706</c:v>
                </c:pt>
                <c:pt idx="740">
                  <c:v>2.18369651706</c:v>
                </c:pt>
                <c:pt idx="741">
                  <c:v>2.18369651706</c:v>
                </c:pt>
                <c:pt idx="742">
                  <c:v>2.18369651706</c:v>
                </c:pt>
                <c:pt idx="743">
                  <c:v>2.18369651706</c:v>
                </c:pt>
                <c:pt idx="744">
                  <c:v>2.18369651706</c:v>
                </c:pt>
                <c:pt idx="745">
                  <c:v>2.18369651706</c:v>
                </c:pt>
                <c:pt idx="746">
                  <c:v>2.18369651706</c:v>
                </c:pt>
                <c:pt idx="747">
                  <c:v>2.18369651706</c:v>
                </c:pt>
                <c:pt idx="748">
                  <c:v>2.18369651706</c:v>
                </c:pt>
                <c:pt idx="749">
                  <c:v>2.18269785988267</c:v>
                </c:pt>
                <c:pt idx="750">
                  <c:v>2.17678892455</c:v>
                </c:pt>
                <c:pt idx="751">
                  <c:v>2.13537433455</c:v>
                </c:pt>
                <c:pt idx="752">
                  <c:v>2.15701914455</c:v>
                </c:pt>
                <c:pt idx="753">
                  <c:v>2.16591888455</c:v>
                </c:pt>
                <c:pt idx="754">
                  <c:v>2.17282280455</c:v>
                </c:pt>
                <c:pt idx="755">
                  <c:v>2.21122742455</c:v>
                </c:pt>
                <c:pt idx="756">
                  <c:v>2.21150916455</c:v>
                </c:pt>
                <c:pt idx="757">
                  <c:v>2.21261124455</c:v>
                </c:pt>
                <c:pt idx="758">
                  <c:v>2.19161768455</c:v>
                </c:pt>
                <c:pt idx="759">
                  <c:v>2.21442178455</c:v>
                </c:pt>
                <c:pt idx="760">
                  <c:v>2.20868297455</c:v>
                </c:pt>
                <c:pt idx="761">
                  <c:v>2.22547542455</c:v>
                </c:pt>
                <c:pt idx="762">
                  <c:v>2.22207122455</c:v>
                </c:pt>
                <c:pt idx="763">
                  <c:v>2.23850747455</c:v>
                </c:pt>
                <c:pt idx="764">
                  <c:v>2.23865285455</c:v>
                </c:pt>
                <c:pt idx="765">
                  <c:v>2.24314583455</c:v>
                </c:pt>
                <c:pt idx="766">
                  <c:v>2.21822685455</c:v>
                </c:pt>
                <c:pt idx="767">
                  <c:v>2.22523981455</c:v>
                </c:pt>
                <c:pt idx="768">
                  <c:v>2.26614186455</c:v>
                </c:pt>
                <c:pt idx="769">
                  <c:v>2.26598683455</c:v>
                </c:pt>
                <c:pt idx="770">
                  <c:v>2.25540777455</c:v>
                </c:pt>
                <c:pt idx="771">
                  <c:v>2.27396082455</c:v>
                </c:pt>
                <c:pt idx="772">
                  <c:v>2.27493390455</c:v>
                </c:pt>
                <c:pt idx="773">
                  <c:v>2.29766181455</c:v>
                </c:pt>
                <c:pt idx="774">
                  <c:v>2.28758851455</c:v>
                </c:pt>
                <c:pt idx="775">
                  <c:v>2.31157619455</c:v>
                </c:pt>
                <c:pt idx="776">
                  <c:v>2.32074980455</c:v>
                </c:pt>
                <c:pt idx="777">
                  <c:v>2.33549574455</c:v>
                </c:pt>
                <c:pt idx="778">
                  <c:v>2.33898439455</c:v>
                </c:pt>
                <c:pt idx="779">
                  <c:v>2.32162498455</c:v>
                </c:pt>
                <c:pt idx="780">
                  <c:v>2.32400038455</c:v>
                </c:pt>
                <c:pt idx="781">
                  <c:v>2.34433811455</c:v>
                </c:pt>
                <c:pt idx="782">
                  <c:v>2.35352852455</c:v>
                </c:pt>
                <c:pt idx="783">
                  <c:v>2.27963923455</c:v>
                </c:pt>
                <c:pt idx="784">
                  <c:v>2.32061632455</c:v>
                </c:pt>
                <c:pt idx="785">
                  <c:v>2.37560382455</c:v>
                </c:pt>
                <c:pt idx="786">
                  <c:v>2.38433987455</c:v>
                </c:pt>
                <c:pt idx="787">
                  <c:v>2.40531509455</c:v>
                </c:pt>
                <c:pt idx="788">
                  <c:v>2.42082325455</c:v>
                </c:pt>
                <c:pt idx="789">
                  <c:v>2.42391705455</c:v>
                </c:pt>
                <c:pt idx="790">
                  <c:v>2.42394676455</c:v>
                </c:pt>
                <c:pt idx="791">
                  <c:v>2.41401725455</c:v>
                </c:pt>
                <c:pt idx="792">
                  <c:v>2.41706589455</c:v>
                </c:pt>
                <c:pt idx="793">
                  <c:v>2.46281386455</c:v>
                </c:pt>
                <c:pt idx="794">
                  <c:v>2.45300111455</c:v>
                </c:pt>
                <c:pt idx="795">
                  <c:v>2.43157141455</c:v>
                </c:pt>
                <c:pt idx="796">
                  <c:v>2.43339302455</c:v>
                </c:pt>
                <c:pt idx="797">
                  <c:v>2.42960928455</c:v>
                </c:pt>
                <c:pt idx="798">
                  <c:v>2.44558497455</c:v>
                </c:pt>
                <c:pt idx="799">
                  <c:v>2.44991142455</c:v>
                </c:pt>
                <c:pt idx="800">
                  <c:v>2.45836453455</c:v>
                </c:pt>
                <c:pt idx="801">
                  <c:v>2.44216541455</c:v>
                </c:pt>
                <c:pt idx="802">
                  <c:v>2.36848668455</c:v>
                </c:pt>
                <c:pt idx="803">
                  <c:v>2.40024825455</c:v>
                </c:pt>
                <c:pt idx="804">
                  <c:v>2.40562862455</c:v>
                </c:pt>
                <c:pt idx="805">
                  <c:v>2.40681621455</c:v>
                </c:pt>
                <c:pt idx="806">
                  <c:v>2.43286363455</c:v>
                </c:pt>
                <c:pt idx="807">
                  <c:v>2.42937056455</c:v>
                </c:pt>
                <c:pt idx="808">
                  <c:v>2.44546097455</c:v>
                </c:pt>
                <c:pt idx="809">
                  <c:v>2.43055246455</c:v>
                </c:pt>
                <c:pt idx="810">
                  <c:v>2.41225327455</c:v>
                </c:pt>
                <c:pt idx="811">
                  <c:v>2.39136894455</c:v>
                </c:pt>
                <c:pt idx="812">
                  <c:v>2.42780508455</c:v>
                </c:pt>
                <c:pt idx="813">
                  <c:v>2.45387816455</c:v>
                </c:pt>
                <c:pt idx="814">
                  <c:v>2.44856728455</c:v>
                </c:pt>
                <c:pt idx="815">
                  <c:v>2.46723271455</c:v>
                </c:pt>
                <c:pt idx="816">
                  <c:v>2.471488595205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indexNetValue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Sheet1!$H$2:$H$818</c:f>
              <c:numCache>
                <c:formatCode>General</c:formatCode>
                <c:ptCount val="817"/>
                <c:pt idx="0">
                  <c:v>1.0018024798034</c:v>
                </c:pt>
                <c:pt idx="1">
                  <c:v>1.00220199852271</c:v>
                </c:pt>
                <c:pt idx="2">
                  <c:v>0.992906219948992</c:v>
                </c:pt>
                <c:pt idx="3">
                  <c:v>0.992060726845335</c:v>
                </c:pt>
                <c:pt idx="4">
                  <c:v>0.991322081771261</c:v>
                </c:pt>
                <c:pt idx="5">
                  <c:v>1.012756725618906</c:v>
                </c:pt>
                <c:pt idx="6">
                  <c:v>1.01034103103703</c:v>
                </c:pt>
                <c:pt idx="7">
                  <c:v>1.009188930544135</c:v>
                </c:pt>
                <c:pt idx="8">
                  <c:v>0.99604662290543</c:v>
                </c:pt>
                <c:pt idx="9">
                  <c:v>0.996915343841605</c:v>
                </c:pt>
                <c:pt idx="10">
                  <c:v>0.982602353443991</c:v>
                </c:pt>
                <c:pt idx="11">
                  <c:v>0.982895024133718</c:v>
                </c:pt>
                <c:pt idx="12">
                  <c:v>0.992251195071983</c:v>
                </c:pt>
                <c:pt idx="13">
                  <c:v>0.989909829554165</c:v>
                </c:pt>
                <c:pt idx="14">
                  <c:v>0.998058153201492</c:v>
                </c:pt>
                <c:pt idx="15">
                  <c:v>1.001574847044723</c:v>
                </c:pt>
                <c:pt idx="16">
                  <c:v>0.997533204186584</c:v>
                </c:pt>
                <c:pt idx="17">
                  <c:v>1.007785969460046</c:v>
                </c:pt>
                <c:pt idx="18">
                  <c:v>1.001193910591427</c:v>
                </c:pt>
                <c:pt idx="19">
                  <c:v>1.001797834236896</c:v>
                </c:pt>
                <c:pt idx="20">
                  <c:v>0.998759633743537</c:v>
                </c:pt>
                <c:pt idx="21">
                  <c:v>0.988701982263227</c:v>
                </c:pt>
                <c:pt idx="22">
                  <c:v>0.999075532265782</c:v>
                </c:pt>
                <c:pt idx="23">
                  <c:v>0.991698372658054</c:v>
                </c:pt>
                <c:pt idx="24">
                  <c:v>0.991493967731895</c:v>
                </c:pt>
                <c:pt idx="25">
                  <c:v>1.004032351725131</c:v>
                </c:pt>
                <c:pt idx="26">
                  <c:v>1.003800073399951</c:v>
                </c:pt>
                <c:pt idx="27">
                  <c:v>1.000380936453296</c:v>
                </c:pt>
                <c:pt idx="28">
                  <c:v>1.010986764781031</c:v>
                </c:pt>
                <c:pt idx="29">
                  <c:v>1.018243139659666</c:v>
                </c:pt>
                <c:pt idx="30">
                  <c:v>1.007934627588161</c:v>
                </c:pt>
                <c:pt idx="31">
                  <c:v>1.003553858375259</c:v>
                </c:pt>
                <c:pt idx="32">
                  <c:v>0.988070185218736</c:v>
                </c:pt>
                <c:pt idx="33">
                  <c:v>0.992632131525279</c:v>
                </c:pt>
                <c:pt idx="34">
                  <c:v>0.991414993101334</c:v>
                </c:pt>
                <c:pt idx="35">
                  <c:v>0.996390394826697</c:v>
                </c:pt>
                <c:pt idx="36">
                  <c:v>0.991071221180067</c:v>
                </c:pt>
                <c:pt idx="37">
                  <c:v>0.998369406157234</c:v>
                </c:pt>
                <c:pt idx="38">
                  <c:v>0.998917583004659</c:v>
                </c:pt>
                <c:pt idx="39">
                  <c:v>1.00582089482902</c:v>
                </c:pt>
                <c:pt idx="40">
                  <c:v>1.005560743104818</c:v>
                </c:pt>
                <c:pt idx="41">
                  <c:v>1.008492095568594</c:v>
                </c:pt>
                <c:pt idx="42">
                  <c:v>1.012821763549956</c:v>
                </c:pt>
                <c:pt idx="43">
                  <c:v>1.012129574140918</c:v>
                </c:pt>
                <c:pt idx="44">
                  <c:v>1.011009992613549</c:v>
                </c:pt>
                <c:pt idx="45">
                  <c:v>1.012951839412057</c:v>
                </c:pt>
                <c:pt idx="46">
                  <c:v>0.9981975201966</c:v>
                </c:pt>
                <c:pt idx="47">
                  <c:v>0.995475218225486</c:v>
                </c:pt>
                <c:pt idx="48">
                  <c:v>0.997872330541348</c:v>
                </c:pt>
                <c:pt idx="49">
                  <c:v>1.008905550987415</c:v>
                </c:pt>
                <c:pt idx="50">
                  <c:v>1.010401423401577</c:v>
                </c:pt>
                <c:pt idx="51">
                  <c:v>1.008492095568594</c:v>
                </c:pt>
                <c:pt idx="52">
                  <c:v>1.002081213793616</c:v>
                </c:pt>
                <c:pt idx="53">
                  <c:v>1.005365629311666</c:v>
                </c:pt>
                <c:pt idx="54">
                  <c:v>1.006364426109942</c:v>
                </c:pt>
                <c:pt idx="55">
                  <c:v>1.018633367245969</c:v>
                </c:pt>
                <c:pt idx="56">
                  <c:v>1.021016542862319</c:v>
                </c:pt>
                <c:pt idx="57">
                  <c:v>1.039217872423453</c:v>
                </c:pt>
                <c:pt idx="58">
                  <c:v>1.050107080307908</c:v>
                </c:pt>
                <c:pt idx="59">
                  <c:v>1.079583199773296</c:v>
                </c:pt>
                <c:pt idx="60">
                  <c:v>1.083053437951491</c:v>
                </c:pt>
                <c:pt idx="61">
                  <c:v>1.078705187704114</c:v>
                </c:pt>
                <c:pt idx="62">
                  <c:v>1.091824267510301</c:v>
                </c:pt>
                <c:pt idx="63">
                  <c:v>1.08213826135028</c:v>
                </c:pt>
                <c:pt idx="64">
                  <c:v>1.103610069729953</c:v>
                </c:pt>
                <c:pt idx="65">
                  <c:v>1.100697299532191</c:v>
                </c:pt>
                <c:pt idx="66">
                  <c:v>1.09784956726548</c:v>
                </c:pt>
                <c:pt idx="67">
                  <c:v>1.08123702144858</c:v>
                </c:pt>
                <c:pt idx="68">
                  <c:v>1.082941944355404</c:v>
                </c:pt>
                <c:pt idx="69">
                  <c:v>1.098839072930748</c:v>
                </c:pt>
                <c:pt idx="70">
                  <c:v>1.094983252732755</c:v>
                </c:pt>
                <c:pt idx="71">
                  <c:v>1.095842682535922</c:v>
                </c:pt>
                <c:pt idx="72">
                  <c:v>1.085181107410143</c:v>
                </c:pt>
                <c:pt idx="73">
                  <c:v>1.096651011107549</c:v>
                </c:pt>
                <c:pt idx="74">
                  <c:v>1.103117639680571</c:v>
                </c:pt>
                <c:pt idx="75">
                  <c:v>1.103215196577147</c:v>
                </c:pt>
                <c:pt idx="76">
                  <c:v>1.099206072684533</c:v>
                </c:pt>
                <c:pt idx="77">
                  <c:v>1.093677848545241</c:v>
                </c:pt>
                <c:pt idx="78">
                  <c:v>1.098843718497252</c:v>
                </c:pt>
                <c:pt idx="79">
                  <c:v>1.088391193864136</c:v>
                </c:pt>
                <c:pt idx="80">
                  <c:v>1.079671465536865</c:v>
                </c:pt>
                <c:pt idx="81">
                  <c:v>1.081302059379631</c:v>
                </c:pt>
                <c:pt idx="82">
                  <c:v>1.073720494845744</c:v>
                </c:pt>
                <c:pt idx="83">
                  <c:v>1.086268169971987</c:v>
                </c:pt>
                <c:pt idx="84">
                  <c:v>1.09417956972763</c:v>
                </c:pt>
                <c:pt idx="85">
                  <c:v>1.108645863819864</c:v>
                </c:pt>
                <c:pt idx="86">
                  <c:v>1.119042641654937</c:v>
                </c:pt>
                <c:pt idx="87">
                  <c:v>1.127116636238206</c:v>
                </c:pt>
                <c:pt idx="88">
                  <c:v>1.137820021462517</c:v>
                </c:pt>
                <c:pt idx="89">
                  <c:v>1.13594321259506</c:v>
                </c:pt>
                <c:pt idx="90">
                  <c:v>1.130001533036946</c:v>
                </c:pt>
                <c:pt idx="91">
                  <c:v>1.125829814316707</c:v>
                </c:pt>
                <c:pt idx="92">
                  <c:v>1.132756353973585</c:v>
                </c:pt>
                <c:pt idx="93">
                  <c:v>1.132212822692663</c:v>
                </c:pt>
                <c:pt idx="94">
                  <c:v>1.109714344115693</c:v>
                </c:pt>
                <c:pt idx="95">
                  <c:v>1.115553821210727</c:v>
                </c:pt>
                <c:pt idx="96">
                  <c:v>1.118959021457872</c:v>
                </c:pt>
                <c:pt idx="97">
                  <c:v>1.126647434021342</c:v>
                </c:pt>
                <c:pt idx="98">
                  <c:v>1.105143106676144</c:v>
                </c:pt>
                <c:pt idx="99">
                  <c:v>1.114685100274553</c:v>
                </c:pt>
                <c:pt idx="100">
                  <c:v>1.134382302249848</c:v>
                </c:pt>
                <c:pt idx="101">
                  <c:v>1.132110620229584</c:v>
                </c:pt>
                <c:pt idx="102">
                  <c:v>1.132217468259167</c:v>
                </c:pt>
                <c:pt idx="103">
                  <c:v>1.137141768752991</c:v>
                </c:pt>
                <c:pt idx="104">
                  <c:v>1.138623704467641</c:v>
                </c:pt>
                <c:pt idx="105">
                  <c:v>1.151347911121022</c:v>
                </c:pt>
                <c:pt idx="106">
                  <c:v>1.153011023929313</c:v>
                </c:pt>
                <c:pt idx="107">
                  <c:v>1.145963699543341</c:v>
                </c:pt>
                <c:pt idx="108">
                  <c:v>1.14046334880307</c:v>
                </c:pt>
                <c:pt idx="109">
                  <c:v>1.136565718506543</c:v>
                </c:pt>
                <c:pt idx="110">
                  <c:v>1.144607194124287</c:v>
                </c:pt>
                <c:pt idx="111">
                  <c:v>1.135562276141764</c:v>
                </c:pt>
                <c:pt idx="112">
                  <c:v>1.134321909885301</c:v>
                </c:pt>
                <c:pt idx="113">
                  <c:v>1.140351855206983</c:v>
                </c:pt>
                <c:pt idx="114">
                  <c:v>1.130447507421292</c:v>
                </c:pt>
                <c:pt idx="115">
                  <c:v>1.123595296828472</c:v>
                </c:pt>
                <c:pt idx="116">
                  <c:v>1.113049860865283</c:v>
                </c:pt>
                <c:pt idx="117">
                  <c:v>1.110620229583896</c:v>
                </c:pt>
                <c:pt idx="118">
                  <c:v>1.100455730074004</c:v>
                </c:pt>
                <c:pt idx="119">
                  <c:v>1.122670829094254</c:v>
                </c:pt>
                <c:pt idx="120">
                  <c:v>1.138804881561282</c:v>
                </c:pt>
                <c:pt idx="121">
                  <c:v>1.146957850775113</c:v>
                </c:pt>
                <c:pt idx="122">
                  <c:v>1.165256737232822</c:v>
                </c:pt>
                <c:pt idx="123">
                  <c:v>1.167221811863848</c:v>
                </c:pt>
                <c:pt idx="124">
                  <c:v>1.167509836987071</c:v>
                </c:pt>
                <c:pt idx="125">
                  <c:v>1.162994346345565</c:v>
                </c:pt>
                <c:pt idx="126">
                  <c:v>1.16421148476951</c:v>
                </c:pt>
                <c:pt idx="127">
                  <c:v>1.162390422700096</c:v>
                </c:pt>
                <c:pt idx="128">
                  <c:v>1.191926934530031</c:v>
                </c:pt>
                <c:pt idx="129">
                  <c:v>1.188619291179463</c:v>
                </c:pt>
                <c:pt idx="130">
                  <c:v>1.205208609163845</c:v>
                </c:pt>
                <c:pt idx="131">
                  <c:v>1.198440018768089</c:v>
                </c:pt>
                <c:pt idx="132">
                  <c:v>1.199062524679572</c:v>
                </c:pt>
                <c:pt idx="133">
                  <c:v>1.192563377141025</c:v>
                </c:pt>
                <c:pt idx="134">
                  <c:v>1.180633562359762</c:v>
                </c:pt>
                <c:pt idx="135">
                  <c:v>1.178682424428247</c:v>
                </c:pt>
                <c:pt idx="136">
                  <c:v>1.178626677630203</c:v>
                </c:pt>
                <c:pt idx="137">
                  <c:v>1.200163523940927</c:v>
                </c:pt>
                <c:pt idx="138">
                  <c:v>1.230731351534663</c:v>
                </c:pt>
                <c:pt idx="139">
                  <c:v>1.247594757942757</c:v>
                </c:pt>
                <c:pt idx="140">
                  <c:v>1.26499705006527</c:v>
                </c:pt>
                <c:pt idx="141">
                  <c:v>1.279616647852122</c:v>
                </c:pt>
                <c:pt idx="142">
                  <c:v>1.304856010666221</c:v>
                </c:pt>
                <c:pt idx="143">
                  <c:v>1.309961488253685</c:v>
                </c:pt>
                <c:pt idx="144">
                  <c:v>1.358335772255748</c:v>
                </c:pt>
                <c:pt idx="145">
                  <c:v>1.378595087777979</c:v>
                </c:pt>
                <c:pt idx="146">
                  <c:v>1.442146437547326</c:v>
                </c:pt>
                <c:pt idx="147">
                  <c:v>1.451688431145736</c:v>
                </c:pt>
                <c:pt idx="148">
                  <c:v>1.511147036825406</c:v>
                </c:pt>
                <c:pt idx="149">
                  <c:v>1.44333570257225</c:v>
                </c:pt>
                <c:pt idx="150">
                  <c:v>1.496592476969604</c:v>
                </c:pt>
                <c:pt idx="151">
                  <c:v>1.478688463664701</c:v>
                </c:pt>
                <c:pt idx="152">
                  <c:v>1.483436232631388</c:v>
                </c:pt>
                <c:pt idx="153">
                  <c:v>1.494585592240046</c:v>
                </c:pt>
                <c:pt idx="154">
                  <c:v>1.53461643880163</c:v>
                </c:pt>
                <c:pt idx="155">
                  <c:v>1.561189079202263</c:v>
                </c:pt>
                <c:pt idx="156">
                  <c:v>1.554374033141471</c:v>
                </c:pt>
                <c:pt idx="157">
                  <c:v>1.571674122800905</c:v>
                </c:pt>
                <c:pt idx="158">
                  <c:v>1.576928258516485</c:v>
                </c:pt>
                <c:pt idx="159">
                  <c:v>1.544613697917393</c:v>
                </c:pt>
                <c:pt idx="160">
                  <c:v>1.500699157758793</c:v>
                </c:pt>
                <c:pt idx="161">
                  <c:v>1.54949154274618</c:v>
                </c:pt>
                <c:pt idx="162">
                  <c:v>1.600787888079012</c:v>
                </c:pt>
                <c:pt idx="163">
                  <c:v>1.605256923055482</c:v>
                </c:pt>
                <c:pt idx="164">
                  <c:v>1.606227846454736</c:v>
                </c:pt>
                <c:pt idx="165">
                  <c:v>1.641608480946209</c:v>
                </c:pt>
                <c:pt idx="166">
                  <c:v>1.691701624554606</c:v>
                </c:pt>
                <c:pt idx="167">
                  <c:v>1.691478637362433</c:v>
                </c:pt>
                <c:pt idx="168">
                  <c:v>1.692746877017918</c:v>
                </c:pt>
                <c:pt idx="169">
                  <c:v>1.653477903362926</c:v>
                </c:pt>
                <c:pt idx="170">
                  <c:v>1.647652362967402</c:v>
                </c:pt>
                <c:pt idx="171">
                  <c:v>1.632256955574447</c:v>
                </c:pt>
                <c:pt idx="172">
                  <c:v>1.632470651633613</c:v>
                </c:pt>
                <c:pt idx="173">
                  <c:v>1.627072503356422</c:v>
                </c:pt>
                <c:pt idx="174">
                  <c:v>1.674317914698108</c:v>
                </c:pt>
                <c:pt idx="175">
                  <c:v>1.688733107558801</c:v>
                </c:pt>
                <c:pt idx="176">
                  <c:v>1.558661891024301</c:v>
                </c:pt>
                <c:pt idx="177">
                  <c:v>1.577736587088112</c:v>
                </c:pt>
                <c:pt idx="178">
                  <c:v>1.648660450898685</c:v>
                </c:pt>
                <c:pt idx="179">
                  <c:v>1.657356951393438</c:v>
                </c:pt>
                <c:pt idx="180">
                  <c:v>1.659270924792924</c:v>
                </c:pt>
                <c:pt idx="181">
                  <c:v>1.676115748935003</c:v>
                </c:pt>
                <c:pt idx="182">
                  <c:v>1.660757506074078</c:v>
                </c:pt>
                <c:pt idx="183">
                  <c:v>1.637710850649682</c:v>
                </c:pt>
                <c:pt idx="184">
                  <c:v>1.617493345225984</c:v>
                </c:pt>
                <c:pt idx="185">
                  <c:v>1.595468714432381</c:v>
                </c:pt>
                <c:pt idx="186">
                  <c:v>1.558104423043868</c:v>
                </c:pt>
                <c:pt idx="187">
                  <c:v>1.596890257782485</c:v>
                </c:pt>
                <c:pt idx="188">
                  <c:v>1.580314876497614</c:v>
                </c:pt>
                <c:pt idx="189">
                  <c:v>1.564139013932054</c:v>
                </c:pt>
                <c:pt idx="190">
                  <c:v>1.538806739787883</c:v>
                </c:pt>
                <c:pt idx="191">
                  <c:v>1.554369387574968</c:v>
                </c:pt>
                <c:pt idx="192">
                  <c:v>1.582716634379979</c:v>
                </c:pt>
                <c:pt idx="193">
                  <c:v>1.595343284136784</c:v>
                </c:pt>
                <c:pt idx="194">
                  <c:v>1.59940815482744</c:v>
                </c:pt>
                <c:pt idx="195">
                  <c:v>1.611932602121165</c:v>
                </c:pt>
                <c:pt idx="196">
                  <c:v>1.625706706804361</c:v>
                </c:pt>
                <c:pt idx="197">
                  <c:v>1.6363171806986</c:v>
                </c:pt>
                <c:pt idx="198">
                  <c:v>1.616067156309376</c:v>
                </c:pt>
                <c:pt idx="199">
                  <c:v>1.656743736614961</c:v>
                </c:pt>
                <c:pt idx="200">
                  <c:v>1.659786582674824</c:v>
                </c:pt>
                <c:pt idx="201">
                  <c:v>1.672989282678076</c:v>
                </c:pt>
                <c:pt idx="202">
                  <c:v>1.629618273800398</c:v>
                </c:pt>
                <c:pt idx="203">
                  <c:v>1.640265912226666</c:v>
                </c:pt>
                <c:pt idx="204">
                  <c:v>1.624247998922228</c:v>
                </c:pt>
                <c:pt idx="205">
                  <c:v>1.6159695994128</c:v>
                </c:pt>
                <c:pt idx="206">
                  <c:v>1.643485289813666</c:v>
                </c:pt>
                <c:pt idx="207">
                  <c:v>1.635522788826483</c:v>
                </c:pt>
                <c:pt idx="208">
                  <c:v>1.637399597693941</c:v>
                </c:pt>
                <c:pt idx="209">
                  <c:v>1.669077715682039</c:v>
                </c:pt>
                <c:pt idx="210">
                  <c:v>1.680608011743992</c:v>
                </c:pt>
                <c:pt idx="211">
                  <c:v>1.72149364254224</c:v>
                </c:pt>
                <c:pt idx="212">
                  <c:v>1.7453950822033</c:v>
                </c:pt>
                <c:pt idx="213">
                  <c:v>1.786708105119879</c:v>
                </c:pt>
                <c:pt idx="214">
                  <c:v>1.783776752656102</c:v>
                </c:pt>
                <c:pt idx="215">
                  <c:v>1.80831928049466</c:v>
                </c:pt>
                <c:pt idx="216">
                  <c:v>1.845246888631834</c:v>
                </c:pt>
                <c:pt idx="217">
                  <c:v>1.845706799715691</c:v>
                </c:pt>
                <c:pt idx="218">
                  <c:v>1.830543670647917</c:v>
                </c:pt>
                <c:pt idx="219">
                  <c:v>1.834998768924876</c:v>
                </c:pt>
                <c:pt idx="220">
                  <c:v>1.845079648237704</c:v>
                </c:pt>
                <c:pt idx="221">
                  <c:v>1.899191206871722</c:v>
                </c:pt>
                <c:pt idx="222">
                  <c:v>1.882011901941382</c:v>
                </c:pt>
                <c:pt idx="223">
                  <c:v>1.915785170422607</c:v>
                </c:pt>
                <c:pt idx="224">
                  <c:v>1.916193980274924</c:v>
                </c:pt>
                <c:pt idx="225">
                  <c:v>1.937452092595431</c:v>
                </c:pt>
                <c:pt idx="226">
                  <c:v>1.979029912802717</c:v>
                </c:pt>
                <c:pt idx="227">
                  <c:v>1.995642458619616</c:v>
                </c:pt>
                <c:pt idx="228">
                  <c:v>1.980005481768474</c:v>
                </c:pt>
                <c:pt idx="229">
                  <c:v>2.018229202960155</c:v>
                </c:pt>
                <c:pt idx="230">
                  <c:v>2.053837470210305</c:v>
                </c:pt>
                <c:pt idx="231">
                  <c:v>2.061786034497977</c:v>
                </c:pt>
                <c:pt idx="232">
                  <c:v>2.034995052471673</c:v>
                </c:pt>
                <c:pt idx="233">
                  <c:v>2.096799669235665</c:v>
                </c:pt>
                <c:pt idx="234">
                  <c:v>2.135167402988957</c:v>
                </c:pt>
                <c:pt idx="235">
                  <c:v>2.100688008399184</c:v>
                </c:pt>
                <c:pt idx="236">
                  <c:v>2.145861497080261</c:v>
                </c:pt>
                <c:pt idx="237">
                  <c:v>2.201910256946283</c:v>
                </c:pt>
                <c:pt idx="238">
                  <c:v>2.202411978128673</c:v>
                </c:pt>
                <c:pt idx="239">
                  <c:v>2.184642686252375</c:v>
                </c:pt>
                <c:pt idx="240">
                  <c:v>2.233397906707733</c:v>
                </c:pt>
                <c:pt idx="241">
                  <c:v>2.202862598079522</c:v>
                </c:pt>
                <c:pt idx="242">
                  <c:v>2.217946752516735</c:v>
                </c:pt>
                <c:pt idx="243">
                  <c:v>2.20659298798192</c:v>
                </c:pt>
                <c:pt idx="244">
                  <c:v>2.224176457198072</c:v>
                </c:pt>
                <c:pt idx="245">
                  <c:v>2.13549259264421</c:v>
                </c:pt>
                <c:pt idx="246">
                  <c:v>2.115279732787015</c:v>
                </c:pt>
                <c:pt idx="247">
                  <c:v>2.076610037210988</c:v>
                </c:pt>
                <c:pt idx="248">
                  <c:v>2.117635035004343</c:v>
                </c:pt>
                <c:pt idx="249">
                  <c:v>2.179016905216506</c:v>
                </c:pt>
                <c:pt idx="250">
                  <c:v>2.205445533055528</c:v>
                </c:pt>
                <c:pt idx="251">
                  <c:v>2.191982681328074</c:v>
                </c:pt>
                <c:pt idx="252">
                  <c:v>2.183778610882704</c:v>
                </c:pt>
                <c:pt idx="253">
                  <c:v>2.145076396341152</c:v>
                </c:pt>
                <c:pt idx="254">
                  <c:v>2.125411713331382</c:v>
                </c:pt>
                <c:pt idx="255">
                  <c:v>2.197919715319685</c:v>
                </c:pt>
                <c:pt idx="256">
                  <c:v>2.208929707933233</c:v>
                </c:pt>
                <c:pt idx="257">
                  <c:v>2.248909453263278</c:v>
                </c:pt>
                <c:pt idx="258">
                  <c:v>2.300173279630584</c:v>
                </c:pt>
                <c:pt idx="259">
                  <c:v>2.369006638514533</c:v>
                </c:pt>
                <c:pt idx="260">
                  <c:v>2.415192860693397</c:v>
                </c:pt>
                <c:pt idx="261">
                  <c:v>2.407067764878588</c:v>
                </c:pt>
                <c:pt idx="262">
                  <c:v>2.245671493410264</c:v>
                </c:pt>
                <c:pt idx="263">
                  <c:v>2.248839769765724</c:v>
                </c:pt>
                <c:pt idx="264">
                  <c:v>2.358173177428121</c:v>
                </c:pt>
                <c:pt idx="265">
                  <c:v>2.397981036797532</c:v>
                </c:pt>
                <c:pt idx="266">
                  <c:v>2.389488941228938</c:v>
                </c:pt>
                <c:pt idx="267">
                  <c:v>2.407063119312084</c:v>
                </c:pt>
                <c:pt idx="268">
                  <c:v>2.429886787544307</c:v>
                </c:pt>
                <c:pt idx="269">
                  <c:v>2.487120166868749</c:v>
                </c:pt>
                <c:pt idx="270">
                  <c:v>2.470261406027158</c:v>
                </c:pt>
                <c:pt idx="271">
                  <c:v>2.466382357996645</c:v>
                </c:pt>
                <c:pt idx="272">
                  <c:v>2.465211675237737</c:v>
                </c:pt>
                <c:pt idx="273">
                  <c:v>2.478465476472528</c:v>
                </c:pt>
                <c:pt idx="274">
                  <c:v>2.425529246163923</c:v>
                </c:pt>
                <c:pt idx="275">
                  <c:v>2.352895813880023</c:v>
                </c:pt>
                <c:pt idx="276">
                  <c:v>2.387277651573221</c:v>
                </c:pt>
                <c:pt idx="277">
                  <c:v>2.290519792436088</c:v>
                </c:pt>
                <c:pt idx="278">
                  <c:v>2.154172415555215</c:v>
                </c:pt>
                <c:pt idx="279">
                  <c:v>2.223409938724978</c:v>
                </c:pt>
                <c:pt idx="280">
                  <c:v>2.2670968461249</c:v>
                </c:pt>
                <c:pt idx="281">
                  <c:v>2.186445166055775</c:v>
                </c:pt>
                <c:pt idx="282">
                  <c:v>2.014405901727686</c:v>
                </c:pt>
                <c:pt idx="283">
                  <c:v>1.94721242781951</c:v>
                </c:pt>
                <c:pt idx="284">
                  <c:v>2.077961897063537</c:v>
                </c:pt>
                <c:pt idx="285">
                  <c:v>1.975768725117184</c:v>
                </c:pt>
                <c:pt idx="286">
                  <c:v>1.908398719681871</c:v>
                </c:pt>
                <c:pt idx="287">
                  <c:v>1.805229978769761</c:v>
                </c:pt>
                <c:pt idx="288">
                  <c:v>1.857548348733386</c:v>
                </c:pt>
                <c:pt idx="289">
                  <c:v>1.82477852261694</c:v>
                </c:pt>
                <c:pt idx="290">
                  <c:v>1.701689592537362</c:v>
                </c:pt>
                <c:pt idx="291">
                  <c:v>1.810669937145485</c:v>
                </c:pt>
                <c:pt idx="292">
                  <c:v>1.907729758105352</c:v>
                </c:pt>
                <c:pt idx="293">
                  <c:v>1.956624345555819</c:v>
                </c:pt>
                <c:pt idx="294">
                  <c:v>1.910326629780868</c:v>
                </c:pt>
                <c:pt idx="295">
                  <c:v>1.842784738384922</c:v>
                </c:pt>
                <c:pt idx="296">
                  <c:v>1.857000171885961</c:v>
                </c:pt>
                <c:pt idx="297">
                  <c:v>1.928606933972563</c:v>
                </c:pt>
                <c:pt idx="298">
                  <c:v>1.932839045057349</c:v>
                </c:pt>
                <c:pt idx="299">
                  <c:v>1.935347650969297</c:v>
                </c:pt>
                <c:pt idx="300">
                  <c:v>1.931236324613605</c:v>
                </c:pt>
                <c:pt idx="301">
                  <c:v>1.974742054919887</c:v>
                </c:pt>
                <c:pt idx="302">
                  <c:v>1.940118647768502</c:v>
                </c:pt>
                <c:pt idx="303">
                  <c:v>1.774016417432024</c:v>
                </c:pt>
                <c:pt idx="304">
                  <c:v>1.770467204623268</c:v>
                </c:pt>
                <c:pt idx="305">
                  <c:v>1.825884167444799</c:v>
                </c:pt>
                <c:pt idx="306">
                  <c:v>1.772474089352826</c:v>
                </c:pt>
                <c:pt idx="307">
                  <c:v>1.773073367431791</c:v>
                </c:pt>
                <c:pt idx="308">
                  <c:v>1.778898907827315</c:v>
                </c:pt>
                <c:pt idx="309">
                  <c:v>1.834143984688213</c:v>
                </c:pt>
                <c:pt idx="310">
                  <c:v>1.7963941112799</c:v>
                </c:pt>
                <c:pt idx="311">
                  <c:v>1.780111400684756</c:v>
                </c:pt>
                <c:pt idx="312">
                  <c:v>1.814999605126847</c:v>
                </c:pt>
                <c:pt idx="313">
                  <c:v>1.897421246033847</c:v>
                </c:pt>
                <c:pt idx="314">
                  <c:v>1.889198593322463</c:v>
                </c:pt>
                <c:pt idx="315">
                  <c:v>1.865719900213231</c:v>
                </c:pt>
                <c:pt idx="316">
                  <c:v>1.893282046279133</c:v>
                </c:pt>
                <c:pt idx="317">
                  <c:v>1.892390097510441</c:v>
                </c:pt>
                <c:pt idx="318">
                  <c:v>1.894401627806503</c:v>
                </c:pt>
                <c:pt idx="319">
                  <c:v>1.777119655856433</c:v>
                </c:pt>
                <c:pt idx="320">
                  <c:v>1.80533218123284</c:v>
                </c:pt>
                <c:pt idx="321">
                  <c:v>1.747406612499361</c:v>
                </c:pt>
                <c:pt idx="322">
                  <c:v>1.667544678735848</c:v>
                </c:pt>
                <c:pt idx="323">
                  <c:v>1.521669244956076</c:v>
                </c:pt>
                <c:pt idx="324">
                  <c:v>1.413613368082171</c:v>
                </c:pt>
                <c:pt idx="325">
                  <c:v>1.405604411429952</c:v>
                </c:pt>
                <c:pt idx="326">
                  <c:v>1.489201380662365</c:v>
                </c:pt>
                <c:pt idx="327">
                  <c:v>1.552683046934158</c:v>
                </c:pt>
                <c:pt idx="328">
                  <c:v>1.563948545705406</c:v>
                </c:pt>
                <c:pt idx="329">
                  <c:v>1.561876623044797</c:v>
                </c:pt>
                <c:pt idx="330">
                  <c:v>1.56361871048365</c:v>
                </c:pt>
                <c:pt idx="331">
                  <c:v>1.510036746431043</c:v>
                </c:pt>
                <c:pt idx="332">
                  <c:v>1.548841163435675</c:v>
                </c:pt>
                <c:pt idx="333">
                  <c:v>1.579167421571223</c:v>
                </c:pt>
                <c:pt idx="334">
                  <c:v>1.559776826985167</c:v>
                </c:pt>
                <c:pt idx="335">
                  <c:v>1.554959374520926</c:v>
                </c:pt>
                <c:pt idx="336">
                  <c:v>1.524270762198096</c:v>
                </c:pt>
                <c:pt idx="337">
                  <c:v>1.464389409966598</c:v>
                </c:pt>
                <c:pt idx="338">
                  <c:v>1.53733409520624</c:v>
                </c:pt>
                <c:pt idx="339">
                  <c:v>1.503769877217677</c:v>
                </c:pt>
                <c:pt idx="340">
                  <c:v>1.510399100618325</c:v>
                </c:pt>
                <c:pt idx="341">
                  <c:v>1.53686953855588</c:v>
                </c:pt>
                <c:pt idx="342">
                  <c:v>1.551168592253982</c:v>
                </c:pt>
                <c:pt idx="343">
                  <c:v>1.515862286826567</c:v>
                </c:pt>
                <c:pt idx="344">
                  <c:v>1.526068596434992</c:v>
                </c:pt>
                <c:pt idx="345">
                  <c:v>1.501423866133355</c:v>
                </c:pt>
                <c:pt idx="346">
                  <c:v>1.506441077957251</c:v>
                </c:pt>
                <c:pt idx="347">
                  <c:v>1.476755907999201</c:v>
                </c:pt>
                <c:pt idx="348">
                  <c:v>1.487951723272894</c:v>
                </c:pt>
                <c:pt idx="349">
                  <c:v>1.531401706781133</c:v>
                </c:pt>
                <c:pt idx="350">
                  <c:v>1.551674959002876</c:v>
                </c:pt>
                <c:pt idx="351">
                  <c:v>1.601647317882179</c:v>
                </c:pt>
                <c:pt idx="352">
                  <c:v>1.600416242758723</c:v>
                </c:pt>
                <c:pt idx="353">
                  <c:v>1.58233105236018</c:v>
                </c:pt>
                <c:pt idx="354">
                  <c:v>1.619820774044291</c:v>
                </c:pt>
                <c:pt idx="355">
                  <c:v>1.641771075773835</c:v>
                </c:pt>
                <c:pt idx="356">
                  <c:v>1.641826822571878</c:v>
                </c:pt>
                <c:pt idx="357">
                  <c:v>1.662044327995577</c:v>
                </c:pt>
                <c:pt idx="358">
                  <c:v>1.613521385865399</c:v>
                </c:pt>
                <c:pt idx="359">
                  <c:v>1.637343850895897</c:v>
                </c:pt>
                <c:pt idx="360">
                  <c:v>1.659043292034247</c:v>
                </c:pt>
                <c:pt idx="361">
                  <c:v>1.667414602873747</c:v>
                </c:pt>
                <c:pt idx="362">
                  <c:v>1.669096297948053</c:v>
                </c:pt>
                <c:pt idx="363">
                  <c:v>1.637525027989538</c:v>
                </c:pt>
                <c:pt idx="364">
                  <c:v>1.641422658286064</c:v>
                </c:pt>
                <c:pt idx="365">
                  <c:v>1.641780366906842</c:v>
                </c:pt>
                <c:pt idx="366">
                  <c:v>1.614780334387877</c:v>
                </c:pt>
                <c:pt idx="367">
                  <c:v>1.6099164262586</c:v>
                </c:pt>
                <c:pt idx="368">
                  <c:v>1.685662388099917</c:v>
                </c:pt>
                <c:pt idx="369">
                  <c:v>1.721633009537348</c:v>
                </c:pt>
                <c:pt idx="370">
                  <c:v>1.762235260778876</c:v>
                </c:pt>
                <c:pt idx="371">
                  <c:v>1.784064777779326</c:v>
                </c:pt>
                <c:pt idx="372">
                  <c:v>1.780757134428757</c:v>
                </c:pt>
                <c:pt idx="373">
                  <c:v>1.780947602655406</c:v>
                </c:pt>
                <c:pt idx="374">
                  <c:v>1.763141146247079</c:v>
                </c:pt>
                <c:pt idx="375">
                  <c:v>1.740340705847374</c:v>
                </c:pt>
                <c:pt idx="376">
                  <c:v>1.748651624322328</c:v>
                </c:pt>
                <c:pt idx="377">
                  <c:v>1.745985069149257</c:v>
                </c:pt>
                <c:pt idx="378">
                  <c:v>1.726097398947314</c:v>
                </c:pt>
                <c:pt idx="379">
                  <c:v>1.753687418412238</c:v>
                </c:pt>
                <c:pt idx="380">
                  <c:v>1.753413329988525</c:v>
                </c:pt>
                <c:pt idx="381">
                  <c:v>1.743634412498432</c:v>
                </c:pt>
                <c:pt idx="382">
                  <c:v>1.743894564222634</c:v>
                </c:pt>
                <c:pt idx="383">
                  <c:v>1.756772074570633</c:v>
                </c:pt>
                <c:pt idx="384">
                  <c:v>1.746468208065632</c:v>
                </c:pt>
                <c:pt idx="385">
                  <c:v>1.652423359766606</c:v>
                </c:pt>
                <c:pt idx="386">
                  <c:v>1.656799483413005</c:v>
                </c:pt>
                <c:pt idx="387">
                  <c:v>1.668548121100627</c:v>
                </c:pt>
                <c:pt idx="388">
                  <c:v>1.729061270376616</c:v>
                </c:pt>
                <c:pt idx="389">
                  <c:v>1.741762249197478</c:v>
                </c:pt>
                <c:pt idx="390">
                  <c:v>1.708448891800111</c:v>
                </c:pt>
                <c:pt idx="391">
                  <c:v>1.713103749436725</c:v>
                </c:pt>
                <c:pt idx="392">
                  <c:v>1.683098035389925</c:v>
                </c:pt>
                <c:pt idx="393">
                  <c:v>1.689100107312586</c:v>
                </c:pt>
                <c:pt idx="394">
                  <c:v>1.683125908788947</c:v>
                </c:pt>
                <c:pt idx="395">
                  <c:v>1.676148267900529</c:v>
                </c:pt>
                <c:pt idx="396">
                  <c:v>1.724118387616778</c:v>
                </c:pt>
                <c:pt idx="397">
                  <c:v>1.716253443526171</c:v>
                </c:pt>
                <c:pt idx="398">
                  <c:v>1.712095661505442</c:v>
                </c:pt>
                <c:pt idx="399">
                  <c:v>1.744823677523355</c:v>
                </c:pt>
                <c:pt idx="400">
                  <c:v>1.750407648460691</c:v>
                </c:pt>
                <c:pt idx="401">
                  <c:v>1.795962073595064</c:v>
                </c:pt>
                <c:pt idx="402">
                  <c:v>1.800960703152946</c:v>
                </c:pt>
                <c:pt idx="403">
                  <c:v>1.796152541821712</c:v>
                </c:pt>
                <c:pt idx="404">
                  <c:v>1.778973236891373</c:v>
                </c:pt>
                <c:pt idx="405">
                  <c:v>1.783061335414547</c:v>
                </c:pt>
                <c:pt idx="406">
                  <c:v>1.731695306584161</c:v>
                </c:pt>
                <c:pt idx="407">
                  <c:v>1.747606371859016</c:v>
                </c:pt>
                <c:pt idx="408">
                  <c:v>1.749139408805206</c:v>
                </c:pt>
                <c:pt idx="409">
                  <c:v>1.733260862495877</c:v>
                </c:pt>
                <c:pt idx="410">
                  <c:v>1.611579539066891</c:v>
                </c:pt>
                <c:pt idx="411">
                  <c:v>1.616090384141894</c:v>
                </c:pt>
                <c:pt idx="412">
                  <c:v>1.64444227651341</c:v>
                </c:pt>
                <c:pt idx="413">
                  <c:v>1.530426137815376</c:v>
                </c:pt>
                <c:pt idx="414">
                  <c:v>1.561635053586609</c:v>
                </c:pt>
                <c:pt idx="415">
                  <c:v>1.483073878444107</c:v>
                </c:pt>
                <c:pt idx="416">
                  <c:v>1.493879466131497</c:v>
                </c:pt>
                <c:pt idx="417">
                  <c:v>1.466085041740415</c:v>
                </c:pt>
                <c:pt idx="418">
                  <c:v>1.496601768102611</c:v>
                </c:pt>
                <c:pt idx="419">
                  <c:v>1.448826762179514</c:v>
                </c:pt>
                <c:pt idx="420">
                  <c:v>1.454401441983843</c:v>
                </c:pt>
                <c:pt idx="421">
                  <c:v>1.497326476477174</c:v>
                </c:pt>
                <c:pt idx="422">
                  <c:v>1.474679339772089</c:v>
                </c:pt>
                <c:pt idx="423">
                  <c:v>1.43146163458903</c:v>
                </c:pt>
                <c:pt idx="424">
                  <c:v>1.446378548632113</c:v>
                </c:pt>
                <c:pt idx="425">
                  <c:v>1.453546657747179</c:v>
                </c:pt>
                <c:pt idx="426">
                  <c:v>1.366033475952225</c:v>
                </c:pt>
                <c:pt idx="427">
                  <c:v>1.36131358038456</c:v>
                </c:pt>
                <c:pt idx="428">
                  <c:v>1.325733186533432</c:v>
                </c:pt>
                <c:pt idx="429">
                  <c:v>1.368625702061238</c:v>
                </c:pt>
                <c:pt idx="430">
                  <c:v>1.347702070528991</c:v>
                </c:pt>
                <c:pt idx="431">
                  <c:v>1.375705545412735</c:v>
                </c:pt>
                <c:pt idx="432">
                  <c:v>1.369810321519657</c:v>
                </c:pt>
                <c:pt idx="433">
                  <c:v>1.386590107730687</c:v>
                </c:pt>
                <c:pt idx="434">
                  <c:v>1.376848354772623</c:v>
                </c:pt>
                <c:pt idx="435">
                  <c:v>1.368913727184461</c:v>
                </c:pt>
                <c:pt idx="436">
                  <c:v>1.410872483845042</c:v>
                </c:pt>
                <c:pt idx="437">
                  <c:v>1.423085678183026</c:v>
                </c:pt>
                <c:pt idx="438">
                  <c:v>1.418616643206556</c:v>
                </c:pt>
                <c:pt idx="439">
                  <c:v>1.417631783107791</c:v>
                </c:pt>
                <c:pt idx="440">
                  <c:v>1.448891800110564</c:v>
                </c:pt>
                <c:pt idx="441">
                  <c:v>1.435182733358419</c:v>
                </c:pt>
                <c:pt idx="442">
                  <c:v>1.444557486562699</c:v>
                </c:pt>
                <c:pt idx="443">
                  <c:v>1.355924723240375</c:v>
                </c:pt>
                <c:pt idx="444">
                  <c:v>1.369526941962938</c:v>
                </c:pt>
                <c:pt idx="445">
                  <c:v>1.336747824713484</c:v>
                </c:pt>
                <c:pt idx="446">
                  <c:v>1.361471529645682</c:v>
                </c:pt>
                <c:pt idx="447">
                  <c:v>1.417515643945201</c:v>
                </c:pt>
                <c:pt idx="448">
                  <c:v>1.420809350596258</c:v>
                </c:pt>
                <c:pt idx="449">
                  <c:v>1.437287174984553</c:v>
                </c:pt>
                <c:pt idx="450">
                  <c:v>1.442374070306003</c:v>
                </c:pt>
                <c:pt idx="451">
                  <c:v>1.443688765626524</c:v>
                </c:pt>
                <c:pt idx="452">
                  <c:v>1.427076219809624</c:v>
                </c:pt>
                <c:pt idx="453">
                  <c:v>1.399778871034428</c:v>
                </c:pt>
                <c:pt idx="454">
                  <c:v>1.402162046650779</c:v>
                </c:pt>
                <c:pt idx="455">
                  <c:v>1.424186677444381</c:v>
                </c:pt>
                <c:pt idx="456">
                  <c:v>1.42840949739616</c:v>
                </c:pt>
                <c:pt idx="457">
                  <c:v>1.435493986314161</c:v>
                </c:pt>
                <c:pt idx="458">
                  <c:v>1.451367887056987</c:v>
                </c:pt>
                <c:pt idx="459">
                  <c:v>1.473555112678215</c:v>
                </c:pt>
                <c:pt idx="460">
                  <c:v>1.509548961948165</c:v>
                </c:pt>
                <c:pt idx="461">
                  <c:v>1.498562197167133</c:v>
                </c:pt>
                <c:pt idx="462">
                  <c:v>1.50334713066585</c:v>
                </c:pt>
                <c:pt idx="463">
                  <c:v>1.478149577950283</c:v>
                </c:pt>
                <c:pt idx="464">
                  <c:v>1.485568547656544</c:v>
                </c:pt>
                <c:pt idx="465">
                  <c:v>1.472519151347911</c:v>
                </c:pt>
                <c:pt idx="466">
                  <c:v>1.456575567107531</c:v>
                </c:pt>
                <c:pt idx="467">
                  <c:v>1.494139617855699</c:v>
                </c:pt>
                <c:pt idx="468">
                  <c:v>1.494985110959356</c:v>
                </c:pt>
                <c:pt idx="469">
                  <c:v>1.49675507179723</c:v>
                </c:pt>
                <c:pt idx="470">
                  <c:v>1.516540539536094</c:v>
                </c:pt>
                <c:pt idx="471">
                  <c:v>1.513307225249583</c:v>
                </c:pt>
                <c:pt idx="472">
                  <c:v>1.490897012436181</c:v>
                </c:pt>
                <c:pt idx="473">
                  <c:v>1.479952057753683</c:v>
                </c:pt>
                <c:pt idx="474">
                  <c:v>1.500564436330188</c:v>
                </c:pt>
                <c:pt idx="475">
                  <c:v>1.495152351353486</c:v>
                </c:pt>
                <c:pt idx="476">
                  <c:v>1.515095768353472</c:v>
                </c:pt>
                <c:pt idx="477">
                  <c:v>1.521808611951184</c:v>
                </c:pt>
                <c:pt idx="478">
                  <c:v>1.520126916876879</c:v>
                </c:pt>
                <c:pt idx="479">
                  <c:v>1.499797917857093</c:v>
                </c:pt>
                <c:pt idx="480">
                  <c:v>1.504373800863146</c:v>
                </c:pt>
                <c:pt idx="481">
                  <c:v>1.477768641496987</c:v>
                </c:pt>
                <c:pt idx="482">
                  <c:v>1.468277749130118</c:v>
                </c:pt>
                <c:pt idx="483">
                  <c:v>1.474920909230276</c:v>
                </c:pt>
                <c:pt idx="484">
                  <c:v>1.468942065140133</c:v>
                </c:pt>
                <c:pt idx="485">
                  <c:v>1.476899920560813</c:v>
                </c:pt>
                <c:pt idx="486">
                  <c:v>1.470749190510037</c:v>
                </c:pt>
                <c:pt idx="487">
                  <c:v>1.46826845799711</c:v>
                </c:pt>
                <c:pt idx="488">
                  <c:v>1.466489206026229</c:v>
                </c:pt>
                <c:pt idx="489">
                  <c:v>1.492871378200214</c:v>
                </c:pt>
                <c:pt idx="490">
                  <c:v>1.490975987066743</c:v>
                </c:pt>
                <c:pt idx="491">
                  <c:v>1.493047909727352</c:v>
                </c:pt>
                <c:pt idx="492">
                  <c:v>1.454224910456706</c:v>
                </c:pt>
                <c:pt idx="493">
                  <c:v>1.424154158478855</c:v>
                </c:pt>
                <c:pt idx="494">
                  <c:v>1.425775461188615</c:v>
                </c:pt>
                <c:pt idx="495">
                  <c:v>1.432139887298556</c:v>
                </c:pt>
                <c:pt idx="496">
                  <c:v>1.435545087545701</c:v>
                </c:pt>
                <c:pt idx="497">
                  <c:v>1.428483826460218</c:v>
                </c:pt>
                <c:pt idx="498">
                  <c:v>1.437946845428065</c:v>
                </c:pt>
                <c:pt idx="499">
                  <c:v>1.433631114146214</c:v>
                </c:pt>
                <c:pt idx="500">
                  <c:v>1.425278385572728</c:v>
                </c:pt>
                <c:pt idx="501">
                  <c:v>1.42270474172973</c:v>
                </c:pt>
                <c:pt idx="502">
                  <c:v>1.430007572273401</c:v>
                </c:pt>
                <c:pt idx="503">
                  <c:v>1.434188582126647</c:v>
                </c:pt>
                <c:pt idx="504">
                  <c:v>1.423197171779113</c:v>
                </c:pt>
                <c:pt idx="505">
                  <c:v>1.421185641483051</c:v>
                </c:pt>
                <c:pt idx="506">
                  <c:v>1.423499133601847</c:v>
                </c:pt>
                <c:pt idx="507">
                  <c:v>1.42270474172973</c:v>
                </c:pt>
                <c:pt idx="508">
                  <c:v>1.424660525227749</c:v>
                </c:pt>
                <c:pt idx="509">
                  <c:v>1.47244017671735</c:v>
                </c:pt>
                <c:pt idx="510">
                  <c:v>1.4682545212976</c:v>
                </c:pt>
                <c:pt idx="511">
                  <c:v>1.471297367357462</c:v>
                </c:pt>
                <c:pt idx="512">
                  <c:v>1.481624461694981</c:v>
                </c:pt>
                <c:pt idx="513">
                  <c:v>1.476728034600179</c:v>
                </c:pt>
                <c:pt idx="514">
                  <c:v>1.475919706028552</c:v>
                </c:pt>
                <c:pt idx="515">
                  <c:v>1.46985259617484</c:v>
                </c:pt>
                <c:pt idx="516">
                  <c:v>1.424488639267115</c:v>
                </c:pt>
                <c:pt idx="517">
                  <c:v>1.428966965376593</c:v>
                </c:pt>
                <c:pt idx="518">
                  <c:v>1.447730408484662</c:v>
                </c:pt>
                <c:pt idx="519">
                  <c:v>1.437649529171835</c:v>
                </c:pt>
                <c:pt idx="520">
                  <c:v>1.444938423015995</c:v>
                </c:pt>
                <c:pt idx="521">
                  <c:v>1.446011548878328</c:v>
                </c:pt>
                <c:pt idx="522">
                  <c:v>1.443061614148537</c:v>
                </c:pt>
                <c:pt idx="523">
                  <c:v>1.455901959964508</c:v>
                </c:pt>
                <c:pt idx="524">
                  <c:v>1.448171737302505</c:v>
                </c:pt>
                <c:pt idx="525">
                  <c:v>1.429515142224018</c:v>
                </c:pt>
                <c:pt idx="526">
                  <c:v>1.449667609716667</c:v>
                </c:pt>
                <c:pt idx="527">
                  <c:v>1.457035478191388</c:v>
                </c:pt>
                <c:pt idx="528">
                  <c:v>1.463999182380295</c:v>
                </c:pt>
                <c:pt idx="529">
                  <c:v>1.465174510705708</c:v>
                </c:pt>
                <c:pt idx="530">
                  <c:v>1.465304586567809</c:v>
                </c:pt>
                <c:pt idx="531">
                  <c:v>1.488764697411026</c:v>
                </c:pt>
                <c:pt idx="532">
                  <c:v>1.490009709233993</c:v>
                </c:pt>
                <c:pt idx="533">
                  <c:v>1.49438583288039</c:v>
                </c:pt>
                <c:pt idx="534">
                  <c:v>1.491203619825419</c:v>
                </c:pt>
                <c:pt idx="535">
                  <c:v>1.482994903813545</c:v>
                </c:pt>
                <c:pt idx="536">
                  <c:v>1.488128254800031</c:v>
                </c:pt>
                <c:pt idx="537">
                  <c:v>1.520577536827728</c:v>
                </c:pt>
                <c:pt idx="538">
                  <c:v>1.525079090769724</c:v>
                </c:pt>
                <c:pt idx="539">
                  <c:v>1.52224064963602</c:v>
                </c:pt>
                <c:pt idx="540">
                  <c:v>1.522017662443847</c:v>
                </c:pt>
                <c:pt idx="541">
                  <c:v>1.515393084609703</c:v>
                </c:pt>
                <c:pt idx="542">
                  <c:v>1.508986848401228</c:v>
                </c:pt>
                <c:pt idx="543">
                  <c:v>1.504053256774397</c:v>
                </c:pt>
                <c:pt idx="544">
                  <c:v>1.510979796431276</c:v>
                </c:pt>
                <c:pt idx="545">
                  <c:v>1.498269526477406</c:v>
                </c:pt>
                <c:pt idx="546">
                  <c:v>1.500931436083973</c:v>
                </c:pt>
                <c:pt idx="547">
                  <c:v>1.518909778452934</c:v>
                </c:pt>
                <c:pt idx="548">
                  <c:v>1.49505479445691</c:v>
                </c:pt>
                <c:pt idx="549">
                  <c:v>1.496402008742956</c:v>
                </c:pt>
                <c:pt idx="550">
                  <c:v>1.488406988790248</c:v>
                </c:pt>
                <c:pt idx="551">
                  <c:v>1.475808212432465</c:v>
                </c:pt>
                <c:pt idx="552">
                  <c:v>1.48149438583288</c:v>
                </c:pt>
                <c:pt idx="553">
                  <c:v>1.483566308493489</c:v>
                </c:pt>
                <c:pt idx="554">
                  <c:v>1.487180559233296</c:v>
                </c:pt>
                <c:pt idx="555">
                  <c:v>1.488955165637674</c:v>
                </c:pt>
                <c:pt idx="556">
                  <c:v>1.50245982746366</c:v>
                </c:pt>
                <c:pt idx="557">
                  <c:v>1.513051719091885</c:v>
                </c:pt>
                <c:pt idx="558">
                  <c:v>1.506715166380964</c:v>
                </c:pt>
                <c:pt idx="559">
                  <c:v>1.502078891010364</c:v>
                </c:pt>
                <c:pt idx="560">
                  <c:v>1.530356454317822</c:v>
                </c:pt>
                <c:pt idx="561">
                  <c:v>1.576435828467102</c:v>
                </c:pt>
                <c:pt idx="562">
                  <c:v>1.56938850408113</c:v>
                </c:pt>
                <c:pt idx="563">
                  <c:v>1.566972809499254</c:v>
                </c:pt>
                <c:pt idx="564">
                  <c:v>1.562996204572166</c:v>
                </c:pt>
                <c:pt idx="565">
                  <c:v>1.563242419596858</c:v>
                </c:pt>
                <c:pt idx="566">
                  <c:v>1.550127985357174</c:v>
                </c:pt>
                <c:pt idx="567">
                  <c:v>1.552469350874992</c:v>
                </c:pt>
                <c:pt idx="568">
                  <c:v>1.546908607770175</c:v>
                </c:pt>
                <c:pt idx="569">
                  <c:v>1.537204019344139</c:v>
                </c:pt>
                <c:pt idx="570">
                  <c:v>1.536330652841461</c:v>
                </c:pt>
                <c:pt idx="571">
                  <c:v>1.53665119693021</c:v>
                </c:pt>
                <c:pt idx="572">
                  <c:v>1.538606980428228</c:v>
                </c:pt>
                <c:pt idx="573">
                  <c:v>1.545946975503928</c:v>
                </c:pt>
                <c:pt idx="574">
                  <c:v>1.533770945697973</c:v>
                </c:pt>
                <c:pt idx="575">
                  <c:v>1.539591840526993</c:v>
                </c:pt>
                <c:pt idx="576">
                  <c:v>1.542179421069502</c:v>
                </c:pt>
                <c:pt idx="577">
                  <c:v>1.552840996195281</c:v>
                </c:pt>
                <c:pt idx="578">
                  <c:v>1.552000148658128</c:v>
                </c:pt>
                <c:pt idx="579">
                  <c:v>1.551414807278674</c:v>
                </c:pt>
                <c:pt idx="580">
                  <c:v>1.541417548162911</c:v>
                </c:pt>
                <c:pt idx="581">
                  <c:v>1.515662527466912</c:v>
                </c:pt>
                <c:pt idx="582">
                  <c:v>1.514607983870593</c:v>
                </c:pt>
                <c:pt idx="583">
                  <c:v>1.504573560222801</c:v>
                </c:pt>
                <c:pt idx="584">
                  <c:v>1.515904096925099</c:v>
                </c:pt>
                <c:pt idx="585">
                  <c:v>1.513246832885036</c:v>
                </c:pt>
                <c:pt idx="586">
                  <c:v>1.517539336334369</c:v>
                </c:pt>
                <c:pt idx="587">
                  <c:v>1.5289116831352</c:v>
                </c:pt>
                <c:pt idx="588">
                  <c:v>1.521734282887127</c:v>
                </c:pt>
                <c:pt idx="589">
                  <c:v>1.496002490023646</c:v>
                </c:pt>
                <c:pt idx="590">
                  <c:v>1.50551196465653</c:v>
                </c:pt>
                <c:pt idx="591">
                  <c:v>1.500931436083973</c:v>
                </c:pt>
                <c:pt idx="592">
                  <c:v>1.507202950863843</c:v>
                </c:pt>
                <c:pt idx="593">
                  <c:v>1.51133285948555</c:v>
                </c:pt>
                <c:pt idx="594">
                  <c:v>1.530189213923692</c:v>
                </c:pt>
                <c:pt idx="595">
                  <c:v>1.53608443781677</c:v>
                </c:pt>
                <c:pt idx="596">
                  <c:v>1.533041591756907</c:v>
                </c:pt>
                <c:pt idx="597">
                  <c:v>1.53426802131386</c:v>
                </c:pt>
                <c:pt idx="598">
                  <c:v>1.535754602595013</c:v>
                </c:pt>
                <c:pt idx="599">
                  <c:v>1.522760953084424</c:v>
                </c:pt>
                <c:pt idx="600">
                  <c:v>1.542945939542597</c:v>
                </c:pt>
                <c:pt idx="601">
                  <c:v>1.540581346192261</c:v>
                </c:pt>
                <c:pt idx="602">
                  <c:v>1.541677699887113</c:v>
                </c:pt>
                <c:pt idx="603">
                  <c:v>1.54592374767141</c:v>
                </c:pt>
                <c:pt idx="604">
                  <c:v>1.564431684621781</c:v>
                </c:pt>
                <c:pt idx="605">
                  <c:v>1.564371292257234</c:v>
                </c:pt>
                <c:pt idx="606">
                  <c:v>1.558494650630171</c:v>
                </c:pt>
                <c:pt idx="607">
                  <c:v>1.554267185111888</c:v>
                </c:pt>
                <c:pt idx="608">
                  <c:v>1.551679604569379</c:v>
                </c:pt>
                <c:pt idx="609">
                  <c:v>1.54989106146549</c:v>
                </c:pt>
                <c:pt idx="610">
                  <c:v>1.560469016394204</c:v>
                </c:pt>
                <c:pt idx="611">
                  <c:v>1.548529910479933</c:v>
                </c:pt>
                <c:pt idx="612">
                  <c:v>1.563270292995879</c:v>
                </c:pt>
                <c:pt idx="613">
                  <c:v>1.558201979940444</c:v>
                </c:pt>
                <c:pt idx="614">
                  <c:v>1.559326207034317</c:v>
                </c:pt>
                <c:pt idx="615">
                  <c:v>1.566076215164058</c:v>
                </c:pt>
                <c:pt idx="616">
                  <c:v>1.55768167649204</c:v>
                </c:pt>
                <c:pt idx="617">
                  <c:v>1.575130424279589</c:v>
                </c:pt>
                <c:pt idx="618">
                  <c:v>1.587492276745688</c:v>
                </c:pt>
                <c:pt idx="619">
                  <c:v>1.593545449899888</c:v>
                </c:pt>
                <c:pt idx="620">
                  <c:v>1.593368918372751</c:v>
                </c:pt>
                <c:pt idx="621">
                  <c:v>1.59323884251065</c:v>
                </c:pt>
                <c:pt idx="622">
                  <c:v>1.596462865664153</c:v>
                </c:pt>
                <c:pt idx="623">
                  <c:v>1.587603770341774</c:v>
                </c:pt>
                <c:pt idx="624">
                  <c:v>1.598590535122806</c:v>
                </c:pt>
                <c:pt idx="625">
                  <c:v>1.611249703845135</c:v>
                </c:pt>
                <c:pt idx="626">
                  <c:v>1.614208929707933</c:v>
                </c:pt>
                <c:pt idx="627">
                  <c:v>1.620717368379487</c:v>
                </c:pt>
                <c:pt idx="628">
                  <c:v>1.635843332915232</c:v>
                </c:pt>
                <c:pt idx="629">
                  <c:v>1.642244923557203</c:v>
                </c:pt>
                <c:pt idx="630">
                  <c:v>1.65569848415165</c:v>
                </c:pt>
                <c:pt idx="631">
                  <c:v>1.643601428976256</c:v>
                </c:pt>
                <c:pt idx="632">
                  <c:v>1.65616304080201</c:v>
                </c:pt>
                <c:pt idx="633">
                  <c:v>1.639397191290492</c:v>
                </c:pt>
                <c:pt idx="634">
                  <c:v>1.611737488328014</c:v>
                </c:pt>
                <c:pt idx="635">
                  <c:v>1.606971137095313</c:v>
                </c:pt>
                <c:pt idx="636">
                  <c:v>1.614682777491301</c:v>
                </c:pt>
                <c:pt idx="637">
                  <c:v>1.612076614682777</c:v>
                </c:pt>
                <c:pt idx="638">
                  <c:v>1.623021569365276</c:v>
                </c:pt>
                <c:pt idx="639">
                  <c:v>1.583757241276787</c:v>
                </c:pt>
                <c:pt idx="640">
                  <c:v>1.581833976744294</c:v>
                </c:pt>
                <c:pt idx="641">
                  <c:v>1.569713693736382</c:v>
                </c:pt>
                <c:pt idx="642">
                  <c:v>1.551818971564487</c:v>
                </c:pt>
                <c:pt idx="643">
                  <c:v>1.554420488806507</c:v>
                </c:pt>
                <c:pt idx="644">
                  <c:v>1.546499797917857</c:v>
                </c:pt>
                <c:pt idx="645">
                  <c:v>1.537245829442671</c:v>
                </c:pt>
                <c:pt idx="646">
                  <c:v>1.550940959495306</c:v>
                </c:pt>
                <c:pt idx="647">
                  <c:v>1.54960768190877</c:v>
                </c:pt>
                <c:pt idx="648">
                  <c:v>1.536567576733145</c:v>
                </c:pt>
                <c:pt idx="649">
                  <c:v>1.543443015158483</c:v>
                </c:pt>
                <c:pt idx="650">
                  <c:v>1.540651029689815</c:v>
                </c:pt>
                <c:pt idx="651">
                  <c:v>1.533914958259585</c:v>
                </c:pt>
                <c:pt idx="652">
                  <c:v>1.531996339293595</c:v>
                </c:pt>
                <c:pt idx="653">
                  <c:v>1.537719677226039</c:v>
                </c:pt>
                <c:pt idx="654">
                  <c:v>1.552655173535137</c:v>
                </c:pt>
                <c:pt idx="655">
                  <c:v>1.564770810976544</c:v>
                </c:pt>
                <c:pt idx="656">
                  <c:v>1.564529241518357</c:v>
                </c:pt>
                <c:pt idx="657">
                  <c:v>1.5551823617131</c:v>
                </c:pt>
                <c:pt idx="658">
                  <c:v>1.562722116148454</c:v>
                </c:pt>
                <c:pt idx="659">
                  <c:v>1.560106662206923</c:v>
                </c:pt>
                <c:pt idx="660">
                  <c:v>1.549064150627848</c:v>
                </c:pt>
                <c:pt idx="661">
                  <c:v>1.54122243436976</c:v>
                </c:pt>
                <c:pt idx="662">
                  <c:v>1.542286269099085</c:v>
                </c:pt>
                <c:pt idx="663">
                  <c:v>1.54207257303992</c:v>
                </c:pt>
                <c:pt idx="664">
                  <c:v>1.545282659493912</c:v>
                </c:pt>
                <c:pt idx="665">
                  <c:v>1.551326541515105</c:v>
                </c:pt>
                <c:pt idx="666">
                  <c:v>1.546643810479469</c:v>
                </c:pt>
                <c:pt idx="667">
                  <c:v>1.558536460728703</c:v>
                </c:pt>
                <c:pt idx="668">
                  <c:v>1.562805736345519</c:v>
                </c:pt>
                <c:pt idx="669">
                  <c:v>1.562977622306152</c:v>
                </c:pt>
                <c:pt idx="670">
                  <c:v>1.568296795952782</c:v>
                </c:pt>
                <c:pt idx="671">
                  <c:v>1.573899349156133</c:v>
                </c:pt>
                <c:pt idx="672">
                  <c:v>1.562996204572166</c:v>
                </c:pt>
                <c:pt idx="673">
                  <c:v>1.567047138563312</c:v>
                </c:pt>
                <c:pt idx="674">
                  <c:v>1.563549026986096</c:v>
                </c:pt>
                <c:pt idx="675">
                  <c:v>1.571729869598948</c:v>
                </c:pt>
                <c:pt idx="676">
                  <c:v>1.577769106053638</c:v>
                </c:pt>
                <c:pt idx="677">
                  <c:v>1.585759480439842</c:v>
                </c:pt>
                <c:pt idx="678">
                  <c:v>1.596342080935059</c:v>
                </c:pt>
                <c:pt idx="679">
                  <c:v>1.59612373930939</c:v>
                </c:pt>
                <c:pt idx="680">
                  <c:v>1.589578136105807</c:v>
                </c:pt>
                <c:pt idx="681">
                  <c:v>1.59850691492574</c:v>
                </c:pt>
                <c:pt idx="682">
                  <c:v>1.58945270581021</c:v>
                </c:pt>
                <c:pt idx="683">
                  <c:v>1.612657310495728</c:v>
                </c:pt>
                <c:pt idx="684">
                  <c:v>1.617967193009351</c:v>
                </c:pt>
                <c:pt idx="685">
                  <c:v>1.621191216162855</c:v>
                </c:pt>
                <c:pt idx="686">
                  <c:v>1.613553904830925</c:v>
                </c:pt>
                <c:pt idx="687">
                  <c:v>1.613800119855615</c:v>
                </c:pt>
                <c:pt idx="688">
                  <c:v>1.600964419606149</c:v>
                </c:pt>
                <c:pt idx="689">
                  <c:v>1.604025847932026</c:v>
                </c:pt>
                <c:pt idx="690">
                  <c:v>1.606641301873557</c:v>
                </c:pt>
                <c:pt idx="691">
                  <c:v>1.595798549654137</c:v>
                </c:pt>
                <c:pt idx="692">
                  <c:v>1.592435159505526</c:v>
                </c:pt>
                <c:pt idx="693">
                  <c:v>1.601085204335243</c:v>
                </c:pt>
                <c:pt idx="694">
                  <c:v>1.604560088079941</c:v>
                </c:pt>
                <c:pt idx="695">
                  <c:v>1.602130456798554</c:v>
                </c:pt>
                <c:pt idx="696">
                  <c:v>1.592007767387194</c:v>
                </c:pt>
                <c:pt idx="697">
                  <c:v>1.592449096205037</c:v>
                </c:pt>
                <c:pt idx="698">
                  <c:v>1.606483352612434</c:v>
                </c:pt>
                <c:pt idx="699">
                  <c:v>1.605828327735426</c:v>
                </c:pt>
                <c:pt idx="700">
                  <c:v>1.609056996455433</c:v>
                </c:pt>
                <c:pt idx="701">
                  <c:v>1.617358623797379</c:v>
                </c:pt>
                <c:pt idx="702">
                  <c:v>1.600773951379501</c:v>
                </c:pt>
                <c:pt idx="703">
                  <c:v>1.602539266650872</c:v>
                </c:pt>
                <c:pt idx="704">
                  <c:v>1.61031594497791</c:v>
                </c:pt>
                <c:pt idx="705">
                  <c:v>1.60274367157703</c:v>
                </c:pt>
                <c:pt idx="706">
                  <c:v>1.608285832415834</c:v>
                </c:pt>
                <c:pt idx="707">
                  <c:v>1.621116887098797</c:v>
                </c:pt>
                <c:pt idx="708">
                  <c:v>1.615746612220627</c:v>
                </c:pt>
                <c:pt idx="709">
                  <c:v>1.611923310988158</c:v>
                </c:pt>
                <c:pt idx="710">
                  <c:v>1.609777059263492</c:v>
                </c:pt>
                <c:pt idx="711">
                  <c:v>1.596569713693736</c:v>
                </c:pt>
                <c:pt idx="712">
                  <c:v>1.605531011479195</c:v>
                </c:pt>
                <c:pt idx="713">
                  <c:v>1.627755401632452</c:v>
                </c:pt>
                <c:pt idx="714">
                  <c:v>1.632475297200117</c:v>
                </c:pt>
                <c:pt idx="715">
                  <c:v>1.634059435377847</c:v>
                </c:pt>
                <c:pt idx="716">
                  <c:v>1.628336097445403</c:v>
                </c:pt>
                <c:pt idx="717">
                  <c:v>1.6339990430133</c:v>
                </c:pt>
                <c:pt idx="718">
                  <c:v>1.630333691041954</c:v>
                </c:pt>
                <c:pt idx="719">
                  <c:v>1.632716866658304</c:v>
                </c:pt>
                <c:pt idx="720">
                  <c:v>1.619676761482679</c:v>
                </c:pt>
                <c:pt idx="721">
                  <c:v>1.616629269856312</c:v>
                </c:pt>
                <c:pt idx="722">
                  <c:v>1.608638895470108</c:v>
                </c:pt>
                <c:pt idx="723">
                  <c:v>1.600806470345026</c:v>
                </c:pt>
                <c:pt idx="724">
                  <c:v>1.608086073056179</c:v>
                </c:pt>
                <c:pt idx="725">
                  <c:v>1.610520349904069</c:v>
                </c:pt>
                <c:pt idx="726">
                  <c:v>1.594014652116752</c:v>
                </c:pt>
                <c:pt idx="727">
                  <c:v>1.598525497191755</c:v>
                </c:pt>
                <c:pt idx="728">
                  <c:v>1.600481280689773</c:v>
                </c:pt>
                <c:pt idx="729">
                  <c:v>1.601196697931329</c:v>
                </c:pt>
                <c:pt idx="730">
                  <c:v>1.597958738078315</c:v>
                </c:pt>
                <c:pt idx="731">
                  <c:v>1.591840526993064</c:v>
                </c:pt>
                <c:pt idx="732">
                  <c:v>1.585592240045712</c:v>
                </c:pt>
                <c:pt idx="733">
                  <c:v>1.581532014921559</c:v>
                </c:pt>
                <c:pt idx="734">
                  <c:v>1.571386097677681</c:v>
                </c:pt>
                <c:pt idx="735">
                  <c:v>1.560357522798117</c:v>
                </c:pt>
                <c:pt idx="736">
                  <c:v>1.557440107033852</c:v>
                </c:pt>
                <c:pt idx="737">
                  <c:v>1.550550731909002</c:v>
                </c:pt>
                <c:pt idx="738">
                  <c:v>1.559354080433338</c:v>
                </c:pt>
                <c:pt idx="739">
                  <c:v>1.572700792998202</c:v>
                </c:pt>
                <c:pt idx="740">
                  <c:v>1.579116320339684</c:v>
                </c:pt>
                <c:pt idx="741">
                  <c:v>1.592802159259311</c:v>
                </c:pt>
                <c:pt idx="742">
                  <c:v>1.584124241030572</c:v>
                </c:pt>
                <c:pt idx="743">
                  <c:v>1.578614599157294</c:v>
                </c:pt>
                <c:pt idx="744">
                  <c:v>1.581281154330365</c:v>
                </c:pt>
                <c:pt idx="745">
                  <c:v>1.58471422797653</c:v>
                </c:pt>
                <c:pt idx="746">
                  <c:v>1.590730236598702</c:v>
                </c:pt>
                <c:pt idx="747">
                  <c:v>1.590720945465695</c:v>
                </c:pt>
                <c:pt idx="748">
                  <c:v>1.619286533896376</c:v>
                </c:pt>
                <c:pt idx="749">
                  <c:v>1.616856902614989</c:v>
                </c:pt>
                <c:pt idx="750">
                  <c:v>1.62264063291198</c:v>
                </c:pt>
                <c:pt idx="751">
                  <c:v>1.624898378232733</c:v>
                </c:pt>
                <c:pt idx="752">
                  <c:v>1.619681407049182</c:v>
                </c:pt>
                <c:pt idx="753">
                  <c:v>1.611430880938776</c:v>
                </c:pt>
                <c:pt idx="754">
                  <c:v>1.62264063291198</c:v>
                </c:pt>
                <c:pt idx="755">
                  <c:v>1.641682810010266</c:v>
                </c:pt>
                <c:pt idx="756">
                  <c:v>1.654276940801546</c:v>
                </c:pt>
                <c:pt idx="757">
                  <c:v>1.661333556320525</c:v>
                </c:pt>
                <c:pt idx="758">
                  <c:v>1.660506645482883</c:v>
                </c:pt>
                <c:pt idx="759">
                  <c:v>1.664167351887726</c:v>
                </c:pt>
                <c:pt idx="760">
                  <c:v>1.642347126020282</c:v>
                </c:pt>
                <c:pt idx="761">
                  <c:v>1.639322862226434</c:v>
                </c:pt>
                <c:pt idx="762">
                  <c:v>1.634663359023316</c:v>
                </c:pt>
                <c:pt idx="763">
                  <c:v>1.650881031687409</c:v>
                </c:pt>
                <c:pt idx="764">
                  <c:v>1.647545514937819</c:v>
                </c:pt>
                <c:pt idx="765">
                  <c:v>1.666810679228278</c:v>
                </c:pt>
                <c:pt idx="766">
                  <c:v>1.667916324056137</c:v>
                </c:pt>
                <c:pt idx="767">
                  <c:v>1.683032997458875</c:v>
                </c:pt>
                <c:pt idx="768">
                  <c:v>1.704035603621683</c:v>
                </c:pt>
                <c:pt idx="769">
                  <c:v>1.707115614213575</c:v>
                </c:pt>
                <c:pt idx="770">
                  <c:v>1.693852521845776</c:v>
                </c:pt>
                <c:pt idx="771">
                  <c:v>1.70437937554295</c:v>
                </c:pt>
                <c:pt idx="772">
                  <c:v>1.703436325542718</c:v>
                </c:pt>
                <c:pt idx="773">
                  <c:v>1.696026646969464</c:v>
                </c:pt>
                <c:pt idx="774">
                  <c:v>1.681685783172829</c:v>
                </c:pt>
                <c:pt idx="775">
                  <c:v>1.70012868219215</c:v>
                </c:pt>
                <c:pt idx="776">
                  <c:v>1.700323795985301</c:v>
                </c:pt>
                <c:pt idx="777">
                  <c:v>1.698386594753297</c:v>
                </c:pt>
                <c:pt idx="778">
                  <c:v>1.69734598785649</c:v>
                </c:pt>
                <c:pt idx="779">
                  <c:v>1.705299197710665</c:v>
                </c:pt>
                <c:pt idx="780">
                  <c:v>1.69972916347284</c:v>
                </c:pt>
                <c:pt idx="781">
                  <c:v>1.712783205347976</c:v>
                </c:pt>
                <c:pt idx="782">
                  <c:v>1.72029508638431</c:v>
                </c:pt>
                <c:pt idx="783">
                  <c:v>1.701931161995549</c:v>
                </c:pt>
                <c:pt idx="784">
                  <c:v>1.703612857069855</c:v>
                </c:pt>
                <c:pt idx="785">
                  <c:v>1.732680166682926</c:v>
                </c:pt>
                <c:pt idx="786">
                  <c:v>1.741102578753966</c:v>
                </c:pt>
                <c:pt idx="787">
                  <c:v>1.732145926535011</c:v>
                </c:pt>
                <c:pt idx="788">
                  <c:v>1.739053883925875</c:v>
                </c:pt>
                <c:pt idx="789">
                  <c:v>1.72794633441575</c:v>
                </c:pt>
                <c:pt idx="790">
                  <c:v>1.721363566680138</c:v>
                </c:pt>
                <c:pt idx="791">
                  <c:v>1.724522551902592</c:v>
                </c:pt>
                <c:pt idx="792">
                  <c:v>1.729028751411091</c:v>
                </c:pt>
                <c:pt idx="793">
                  <c:v>1.736452366683855</c:v>
                </c:pt>
                <c:pt idx="794">
                  <c:v>1.751555103387082</c:v>
                </c:pt>
                <c:pt idx="795">
                  <c:v>1.747127878509145</c:v>
                </c:pt>
                <c:pt idx="796">
                  <c:v>1.731788217914233</c:v>
                </c:pt>
                <c:pt idx="797">
                  <c:v>1.722380945744428</c:v>
                </c:pt>
                <c:pt idx="798">
                  <c:v>1.731305078997858</c:v>
                </c:pt>
                <c:pt idx="799">
                  <c:v>1.733822976042813</c:v>
                </c:pt>
                <c:pt idx="800">
                  <c:v>1.733279444761891</c:v>
                </c:pt>
                <c:pt idx="801">
                  <c:v>1.726255348208437</c:v>
                </c:pt>
                <c:pt idx="802">
                  <c:v>1.694400698693202</c:v>
                </c:pt>
                <c:pt idx="803">
                  <c:v>1.716388164954775</c:v>
                </c:pt>
                <c:pt idx="804">
                  <c:v>1.72167481963588</c:v>
                </c:pt>
                <c:pt idx="805">
                  <c:v>1.719519276778207</c:v>
                </c:pt>
                <c:pt idx="806">
                  <c:v>1.728745371854371</c:v>
                </c:pt>
                <c:pt idx="807">
                  <c:v>1.730320218899094</c:v>
                </c:pt>
                <c:pt idx="808">
                  <c:v>1.73790178343298</c:v>
                </c:pt>
                <c:pt idx="809">
                  <c:v>1.743155919148561</c:v>
                </c:pt>
                <c:pt idx="810">
                  <c:v>1.744916588853428</c:v>
                </c:pt>
                <c:pt idx="811">
                  <c:v>1.734956494269693</c:v>
                </c:pt>
                <c:pt idx="812">
                  <c:v>1.763340905606734</c:v>
                </c:pt>
                <c:pt idx="813">
                  <c:v>1.785156485907674</c:v>
                </c:pt>
                <c:pt idx="814">
                  <c:v>1.781361058074227</c:v>
                </c:pt>
                <c:pt idx="815">
                  <c:v>1.78124956447814</c:v>
                </c:pt>
                <c:pt idx="816">
                  <c:v>1.775577327777236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5485856"/>
        <c:axId val="-2088601168"/>
      </c:lineChart>
      <c:dateAx>
        <c:axId val="-2055485856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-2088601168"/>
        <c:crosses val="autoZero"/>
        <c:auto val="1"/>
        <c:lblOffset val="100"/>
        <c:baseTimeUnit val="days"/>
      </c:dateAx>
      <c:valAx>
        <c:axId val="-20886011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554858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18"/>
  <sheetViews>
    <sheetView workbookViewId="0">
      <selection activeCell="G19" sqref="G19"/>
    </sheetView>
  </sheetViews>
  <sheetFormatPr baseColWidth="10" defaultRowHeight="16" x14ac:dyDescent="0.2"/>
  <cols>
    <col min="8" max="8" width="13" bestFit="1" customWidth="1"/>
    <col min="9" max="9" width="12.83203125" bestFit="1" customWidth="1"/>
    <col min="10" max="10" width="13.83203125" bestFit="1" customWidth="1"/>
  </cols>
  <sheetData>
    <row r="1" spans="1:10" x14ac:dyDescent="0.2">
      <c r="A1" t="s">
        <v>0</v>
      </c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6</v>
      </c>
      <c r="H1" t="s">
        <v>3</v>
      </c>
      <c r="I1" t="s">
        <v>1</v>
      </c>
      <c r="J1" t="s">
        <v>2</v>
      </c>
    </row>
    <row r="2" spans="1:10" x14ac:dyDescent="0.2">
      <c r="A2" s="1">
        <v>41764</v>
      </c>
      <c r="B2">
        <v>1.00727134</v>
      </c>
      <c r="C2">
        <v>1.00727134</v>
      </c>
      <c r="D2">
        <v>1.00727134</v>
      </c>
      <c r="E2">
        <v>1.00727134</v>
      </c>
      <c r="F2">
        <v>1.00727134</v>
      </c>
      <c r="G2">
        <v>1.00727134</v>
      </c>
      <c r="H2">
        <f>I2/2152.59</f>
        <v>1.0018024798033995</v>
      </c>
      <c r="I2">
        <v>2156.4699999999998</v>
      </c>
      <c r="J2">
        <v>2152.59</v>
      </c>
    </row>
    <row r="3" spans="1:10" x14ac:dyDescent="0.2">
      <c r="A3" s="1">
        <v>41765</v>
      </c>
      <c r="B3">
        <v>1.01108357</v>
      </c>
      <c r="C3">
        <v>1.0095141321750001</v>
      </c>
      <c r="D3">
        <v>1.0095141321750001</v>
      </c>
      <c r="E3">
        <v>1.0095141321750001</v>
      </c>
      <c r="F3">
        <v>1.0095141321750001</v>
      </c>
      <c r="G3">
        <v>1.0095141321750001</v>
      </c>
      <c r="H3">
        <f t="shared" ref="H3:H66" si="0">I3/2152.59</f>
        <v>1.0022019985227097</v>
      </c>
      <c r="I3">
        <v>2157.33</v>
      </c>
    </row>
    <row r="4" spans="1:10" x14ac:dyDescent="0.2">
      <c r="A4" s="1">
        <v>41766</v>
      </c>
      <c r="B4">
        <v>0.99966927999999999</v>
      </c>
      <c r="C4">
        <v>1.0095141321750001</v>
      </c>
      <c r="D4">
        <v>1.0095141321750001</v>
      </c>
      <c r="E4">
        <v>1.0095141321750001</v>
      </c>
      <c r="F4">
        <v>1.0095141321750001</v>
      </c>
      <c r="G4">
        <v>1.0095141321750001</v>
      </c>
      <c r="H4">
        <f t="shared" si="0"/>
        <v>0.99290621994899164</v>
      </c>
      <c r="I4">
        <v>2137.3200000000002</v>
      </c>
    </row>
    <row r="5" spans="1:10" x14ac:dyDescent="0.2">
      <c r="A5" s="1">
        <v>41767</v>
      </c>
      <c r="B5">
        <v>1.00361484</v>
      </c>
      <c r="C5">
        <v>1.0095141321750001</v>
      </c>
      <c r="D5">
        <v>1.0095141321750001</v>
      </c>
      <c r="E5">
        <v>1.0095141321750001</v>
      </c>
      <c r="F5">
        <v>1.0095141321750001</v>
      </c>
      <c r="G5">
        <v>1.0095141321750001</v>
      </c>
      <c r="H5">
        <f t="shared" si="0"/>
        <v>0.99206072684533508</v>
      </c>
      <c r="I5">
        <v>2135.5</v>
      </c>
    </row>
    <row r="6" spans="1:10" x14ac:dyDescent="0.2">
      <c r="A6" s="1">
        <v>41768</v>
      </c>
      <c r="B6">
        <v>1.0013063200000001</v>
      </c>
      <c r="C6">
        <v>1.0095141321750001</v>
      </c>
      <c r="D6">
        <v>1.0095141321750001</v>
      </c>
      <c r="E6">
        <v>1.0095141321750001</v>
      </c>
      <c r="F6">
        <v>1.0095141321750001</v>
      </c>
      <c r="G6">
        <v>1.0095141321750001</v>
      </c>
      <c r="H6">
        <f t="shared" si="0"/>
        <v>0.99132208177126147</v>
      </c>
      <c r="I6">
        <v>2133.91</v>
      </c>
    </row>
    <row r="7" spans="1:10" x14ac:dyDescent="0.2">
      <c r="A7" s="1">
        <v>41771</v>
      </c>
      <c r="B7">
        <v>1.02864015</v>
      </c>
      <c r="C7">
        <v>1.0095141321750001</v>
      </c>
      <c r="D7">
        <v>1.0095141321750001</v>
      </c>
      <c r="E7">
        <v>1.0095141321750001</v>
      </c>
      <c r="F7">
        <v>1.0095141321750001</v>
      </c>
      <c r="G7">
        <v>1.0095141321750001</v>
      </c>
      <c r="H7">
        <f t="shared" si="0"/>
        <v>1.0127567256189056</v>
      </c>
      <c r="I7">
        <v>2180.0500000000002</v>
      </c>
    </row>
    <row r="8" spans="1:10" x14ac:dyDescent="0.2">
      <c r="A8" s="1">
        <v>41772</v>
      </c>
      <c r="B8">
        <v>1.02912246</v>
      </c>
      <c r="C8">
        <v>1.0095141321750001</v>
      </c>
      <c r="D8">
        <v>1.0095141321750001</v>
      </c>
      <c r="E8">
        <v>1.0082850709045199</v>
      </c>
      <c r="F8">
        <v>1.0082850709045199</v>
      </c>
      <c r="G8">
        <v>1.0095141321750001</v>
      </c>
      <c r="H8">
        <f t="shared" si="0"/>
        <v>1.0103410310370298</v>
      </c>
      <c r="I8">
        <v>2174.85</v>
      </c>
    </row>
    <row r="9" spans="1:10" x14ac:dyDescent="0.2">
      <c r="A9" s="1">
        <v>41773</v>
      </c>
      <c r="B9">
        <v>1.0308014299999999</v>
      </c>
      <c r="C9">
        <v>1.0095141321750001</v>
      </c>
      <c r="D9">
        <v>1.0095141321750001</v>
      </c>
      <c r="E9">
        <v>1.00688035447</v>
      </c>
      <c r="F9">
        <v>1.008357778765</v>
      </c>
      <c r="G9">
        <v>1.0095141321750001</v>
      </c>
      <c r="H9">
        <f t="shared" si="0"/>
        <v>1.0091889305441351</v>
      </c>
      <c r="I9">
        <v>2172.37</v>
      </c>
    </row>
    <row r="10" spans="1:10" x14ac:dyDescent="0.2">
      <c r="A10" s="1">
        <v>41774</v>
      </c>
      <c r="B10">
        <v>1.01105899</v>
      </c>
      <c r="C10">
        <v>1.0095141321750001</v>
      </c>
      <c r="D10">
        <v>1.0095141321750001</v>
      </c>
      <c r="E10">
        <v>1.00688035447</v>
      </c>
      <c r="F10">
        <v>0.98819900858499998</v>
      </c>
      <c r="G10">
        <v>1.0095141321750001</v>
      </c>
      <c r="H10">
        <f t="shared" si="0"/>
        <v>0.99604662290543011</v>
      </c>
      <c r="I10">
        <v>2144.08</v>
      </c>
    </row>
    <row r="11" spans="1:10" x14ac:dyDescent="0.2">
      <c r="A11" s="1">
        <v>41775</v>
      </c>
      <c r="B11">
        <v>1.0133503699999999</v>
      </c>
      <c r="C11">
        <v>1.0095141321750001</v>
      </c>
      <c r="D11">
        <v>1.0095141321750001</v>
      </c>
      <c r="E11">
        <v>1.00688035447</v>
      </c>
      <c r="F11">
        <v>0.98819900858499998</v>
      </c>
      <c r="G11">
        <v>1.0095141321750001</v>
      </c>
      <c r="H11">
        <f t="shared" si="0"/>
        <v>0.99691534384160463</v>
      </c>
      <c r="I11">
        <v>2145.9499999999998</v>
      </c>
    </row>
    <row r="12" spans="1:10" x14ac:dyDescent="0.2">
      <c r="A12" s="1">
        <v>41778</v>
      </c>
      <c r="B12">
        <v>1.00840065</v>
      </c>
      <c r="C12">
        <v>1.0095141321750001</v>
      </c>
      <c r="D12">
        <v>1.0095141321750001</v>
      </c>
      <c r="E12">
        <v>1.00688035447</v>
      </c>
      <c r="F12">
        <v>0.98819900858499998</v>
      </c>
      <c r="G12">
        <v>1.0095141321750001</v>
      </c>
      <c r="H12">
        <f t="shared" si="0"/>
        <v>0.98260235344399061</v>
      </c>
      <c r="I12">
        <v>2115.14</v>
      </c>
    </row>
    <row r="13" spans="1:10" x14ac:dyDescent="0.2">
      <c r="A13" s="1">
        <v>41779</v>
      </c>
      <c r="B13">
        <v>1.0104627399999999</v>
      </c>
      <c r="C13">
        <v>1.0095141321750001</v>
      </c>
      <c r="D13">
        <v>1.0095141321750001</v>
      </c>
      <c r="E13">
        <v>1.00688035447</v>
      </c>
      <c r="F13">
        <v>0.98819900858499998</v>
      </c>
      <c r="G13">
        <v>1.0095141321750001</v>
      </c>
      <c r="H13">
        <f t="shared" si="0"/>
        <v>0.98289502413371788</v>
      </c>
      <c r="I13">
        <v>2115.77</v>
      </c>
    </row>
    <row r="14" spans="1:10" x14ac:dyDescent="0.2">
      <c r="A14" s="1">
        <v>41780</v>
      </c>
      <c r="B14">
        <v>1.0200039599999999</v>
      </c>
      <c r="C14">
        <v>1.0095141321750001</v>
      </c>
      <c r="D14">
        <v>1.0095141321750001</v>
      </c>
      <c r="E14">
        <v>1.00688035447</v>
      </c>
      <c r="F14">
        <v>0.98819900858499998</v>
      </c>
      <c r="G14">
        <v>1.0095141321750001</v>
      </c>
      <c r="H14">
        <f t="shared" si="0"/>
        <v>0.99225119507198289</v>
      </c>
      <c r="I14">
        <v>2135.91</v>
      </c>
    </row>
    <row r="15" spans="1:10" x14ac:dyDescent="0.2">
      <c r="A15" s="1">
        <v>41781</v>
      </c>
      <c r="B15">
        <v>1.0160006699999999</v>
      </c>
      <c r="C15">
        <v>1.0095141321750001</v>
      </c>
      <c r="D15">
        <v>1.0095141321750001</v>
      </c>
      <c r="E15">
        <v>1.00688035447</v>
      </c>
      <c r="F15">
        <v>0.98819900858499998</v>
      </c>
      <c r="G15">
        <v>1.0095141321750001</v>
      </c>
      <c r="H15">
        <f t="shared" si="0"/>
        <v>0.98990982955416484</v>
      </c>
      <c r="I15">
        <v>2130.87</v>
      </c>
    </row>
    <row r="16" spans="1:10" x14ac:dyDescent="0.2">
      <c r="A16" s="1">
        <v>41782</v>
      </c>
      <c r="B16">
        <v>1.0236657899999999</v>
      </c>
      <c r="C16">
        <v>1.0095141321750001</v>
      </c>
      <c r="D16">
        <v>1.0095141321750001</v>
      </c>
      <c r="E16">
        <v>1.00688035447</v>
      </c>
      <c r="F16">
        <v>0.98819900858499998</v>
      </c>
      <c r="G16">
        <v>1.0095141321750001</v>
      </c>
      <c r="H16">
        <f t="shared" si="0"/>
        <v>0.99805815320149205</v>
      </c>
      <c r="I16">
        <v>2148.41</v>
      </c>
    </row>
    <row r="17" spans="1:9" x14ac:dyDescent="0.2">
      <c r="A17" s="1">
        <v>41785</v>
      </c>
      <c r="B17">
        <v>1.02892414</v>
      </c>
      <c r="C17">
        <v>1.0095141321750001</v>
      </c>
      <c r="D17">
        <v>1.0095141321750001</v>
      </c>
      <c r="E17">
        <v>1.00688035447</v>
      </c>
      <c r="F17">
        <v>0.98819900858499998</v>
      </c>
      <c r="G17">
        <v>1.0095141321750001</v>
      </c>
      <c r="H17">
        <f t="shared" si="0"/>
        <v>1.0015748470447228</v>
      </c>
      <c r="I17">
        <v>2155.98</v>
      </c>
    </row>
    <row r="18" spans="1:9" x14ac:dyDescent="0.2">
      <c r="A18" s="1">
        <v>41786</v>
      </c>
      <c r="B18">
        <v>1.0242834000000001</v>
      </c>
      <c r="C18">
        <v>1.0044214765997601</v>
      </c>
      <c r="D18">
        <v>1.0095141321750001</v>
      </c>
      <c r="E18">
        <v>1.00688035447</v>
      </c>
      <c r="F18">
        <v>0.98819900858499998</v>
      </c>
      <c r="G18">
        <v>1.0095141321750001</v>
      </c>
      <c r="H18">
        <f t="shared" si="0"/>
        <v>0.99753320418658453</v>
      </c>
      <c r="I18">
        <v>2147.2800000000002</v>
      </c>
    </row>
    <row r="19" spans="1:9" x14ac:dyDescent="0.2">
      <c r="A19" s="1">
        <v>41787</v>
      </c>
      <c r="B19">
        <v>1.03211184</v>
      </c>
      <c r="C19">
        <v>1.0118540196949899</v>
      </c>
      <c r="D19">
        <v>1.0095141321750001</v>
      </c>
      <c r="E19">
        <v>1.00688035447</v>
      </c>
      <c r="F19">
        <v>0.98819900858499998</v>
      </c>
      <c r="G19">
        <v>1.0095141321750001</v>
      </c>
      <c r="H19">
        <f t="shared" si="0"/>
        <v>1.0077859694600457</v>
      </c>
      <c r="I19">
        <v>2169.35</v>
      </c>
    </row>
    <row r="20" spans="1:9" x14ac:dyDescent="0.2">
      <c r="A20" s="1">
        <v>41788</v>
      </c>
      <c r="B20">
        <v>1.0218931600000001</v>
      </c>
      <c r="C20">
        <v>1.00187251969499</v>
      </c>
      <c r="D20">
        <v>0.99938744659976098</v>
      </c>
      <c r="E20">
        <v>1.00688035447</v>
      </c>
      <c r="F20">
        <v>0.98819900858499998</v>
      </c>
      <c r="G20">
        <v>0.99938744659976098</v>
      </c>
      <c r="H20">
        <f t="shared" si="0"/>
        <v>1.0011939105914269</v>
      </c>
      <c r="I20">
        <v>2155.16</v>
      </c>
    </row>
    <row r="21" spans="1:9" x14ac:dyDescent="0.2">
      <c r="A21" s="1">
        <v>41789</v>
      </c>
      <c r="B21">
        <v>1.02579647</v>
      </c>
      <c r="C21">
        <v>1.0053782596949901</v>
      </c>
      <c r="D21">
        <v>1.0012301455849999</v>
      </c>
      <c r="E21">
        <v>1.00688035447</v>
      </c>
      <c r="F21">
        <v>0.98819900858499998</v>
      </c>
      <c r="G21">
        <v>1.0012301455849999</v>
      </c>
      <c r="H21">
        <f t="shared" si="0"/>
        <v>1.0017978342368961</v>
      </c>
      <c r="I21">
        <v>2156.46</v>
      </c>
    </row>
    <row r="22" spans="1:9" x14ac:dyDescent="0.2">
      <c r="A22" s="1">
        <v>41793</v>
      </c>
      <c r="B22">
        <v>1.0260963299999999</v>
      </c>
      <c r="C22">
        <v>1.00541827969499</v>
      </c>
      <c r="D22">
        <v>1.0012301455849999</v>
      </c>
      <c r="E22">
        <v>1.00688035447</v>
      </c>
      <c r="F22">
        <v>0.98819900858499998</v>
      </c>
      <c r="G22">
        <v>1.0012301455849999</v>
      </c>
      <c r="H22">
        <f t="shared" si="0"/>
        <v>0.99875963374353682</v>
      </c>
      <c r="I22">
        <v>2149.92</v>
      </c>
    </row>
    <row r="23" spans="1:9" x14ac:dyDescent="0.2">
      <c r="A23" s="1">
        <v>41794</v>
      </c>
      <c r="B23">
        <v>1.01652155</v>
      </c>
      <c r="C23">
        <v>0.99611567969499903</v>
      </c>
      <c r="D23">
        <v>1.0012301455849999</v>
      </c>
      <c r="E23">
        <v>1.00688035447</v>
      </c>
      <c r="F23">
        <v>0.98819900858499998</v>
      </c>
      <c r="G23">
        <v>1.0012301455849999</v>
      </c>
      <c r="H23">
        <f t="shared" si="0"/>
        <v>0.98870198226322703</v>
      </c>
      <c r="I23">
        <v>2128.27</v>
      </c>
    </row>
    <row r="24" spans="1:9" x14ac:dyDescent="0.2">
      <c r="A24" s="1">
        <v>41795</v>
      </c>
      <c r="B24">
        <v>1.0279156300000001</v>
      </c>
      <c r="C24">
        <v>1.005799677775</v>
      </c>
      <c r="D24">
        <v>1.0012301455849999</v>
      </c>
      <c r="E24">
        <v>1.00688035447</v>
      </c>
      <c r="F24">
        <v>0.98819900858499998</v>
      </c>
      <c r="G24">
        <v>1.0012301455849999</v>
      </c>
      <c r="H24">
        <f t="shared" si="0"/>
        <v>0.99907553226578205</v>
      </c>
      <c r="I24">
        <v>2150.6</v>
      </c>
    </row>
    <row r="25" spans="1:9" x14ac:dyDescent="0.2">
      <c r="A25" s="1">
        <v>41796</v>
      </c>
      <c r="B25">
        <v>1.02302918</v>
      </c>
      <c r="C25">
        <v>0.99977046659976099</v>
      </c>
      <c r="D25">
        <v>1.0012301455849999</v>
      </c>
      <c r="E25">
        <v>1.00688035447</v>
      </c>
      <c r="F25">
        <v>0.98819900858499998</v>
      </c>
      <c r="G25">
        <v>1.0012301455849999</v>
      </c>
      <c r="H25">
        <f t="shared" si="0"/>
        <v>0.99169837265805361</v>
      </c>
      <c r="I25">
        <v>2134.7199999999998</v>
      </c>
    </row>
    <row r="26" spans="1:9" x14ac:dyDescent="0.2">
      <c r="A26" s="1">
        <v>41799</v>
      </c>
      <c r="B26">
        <v>1.0185791900000001</v>
      </c>
      <c r="C26">
        <v>0.99302329280000001</v>
      </c>
      <c r="D26">
        <v>1.0012301455849999</v>
      </c>
      <c r="E26">
        <v>1.00688035447</v>
      </c>
      <c r="F26">
        <v>0.98819900858499998</v>
      </c>
      <c r="G26">
        <v>1.0012301455849999</v>
      </c>
      <c r="H26">
        <f t="shared" si="0"/>
        <v>0.99149396773189513</v>
      </c>
      <c r="I26">
        <v>2134.2800000000002</v>
      </c>
    </row>
    <row r="27" spans="1:9" x14ac:dyDescent="0.2">
      <c r="A27" s="1">
        <v>41800</v>
      </c>
      <c r="B27">
        <v>1.0305829399999999</v>
      </c>
      <c r="C27">
        <v>0.99302329280000001</v>
      </c>
      <c r="D27">
        <v>1.0012301455849999</v>
      </c>
      <c r="E27">
        <v>1.00688035447</v>
      </c>
      <c r="F27">
        <v>0.98819900858499998</v>
      </c>
      <c r="G27">
        <v>1.0012301455849999</v>
      </c>
      <c r="H27">
        <f t="shared" si="0"/>
        <v>1.0040323517251311</v>
      </c>
      <c r="I27">
        <v>2161.27</v>
      </c>
    </row>
    <row r="28" spans="1:9" x14ac:dyDescent="0.2">
      <c r="A28" s="1">
        <v>41801</v>
      </c>
      <c r="B28">
        <v>1.0341641800000001</v>
      </c>
      <c r="C28">
        <v>0.99578436999999997</v>
      </c>
      <c r="D28">
        <v>1.0043642399999999</v>
      </c>
      <c r="E28">
        <v>1.00688035447</v>
      </c>
      <c r="F28">
        <v>0.98819900858499998</v>
      </c>
      <c r="G28">
        <v>1.0012301455849999</v>
      </c>
      <c r="H28">
        <f t="shared" si="0"/>
        <v>1.0038000733999506</v>
      </c>
      <c r="I28">
        <v>2160.77</v>
      </c>
    </row>
    <row r="29" spans="1:9" x14ac:dyDescent="0.2">
      <c r="A29" s="1">
        <v>41802</v>
      </c>
      <c r="B29">
        <v>1.0328091699999999</v>
      </c>
      <c r="C29">
        <v>0.99431864983999996</v>
      </c>
      <c r="D29">
        <v>1.002527456855</v>
      </c>
      <c r="E29">
        <v>1.00688035447</v>
      </c>
      <c r="F29">
        <v>0.98819900858499998</v>
      </c>
      <c r="G29">
        <v>1.0012301455849999</v>
      </c>
      <c r="H29">
        <f t="shared" si="0"/>
        <v>1.0003809364532956</v>
      </c>
      <c r="I29">
        <v>2153.41</v>
      </c>
    </row>
    <row r="30" spans="1:9" x14ac:dyDescent="0.2">
      <c r="A30" s="1">
        <v>41803</v>
      </c>
      <c r="B30">
        <v>1.04245772</v>
      </c>
      <c r="C30">
        <v>1.0037020698400001</v>
      </c>
      <c r="D30">
        <v>1.0119659968550001</v>
      </c>
      <c r="E30">
        <v>1.00688035447</v>
      </c>
      <c r="F30">
        <v>0.98819900858499998</v>
      </c>
      <c r="G30">
        <v>1.0012301455849999</v>
      </c>
      <c r="H30">
        <f t="shared" si="0"/>
        <v>1.0109867647810311</v>
      </c>
      <c r="I30">
        <v>2176.2399999999998</v>
      </c>
    </row>
    <row r="31" spans="1:9" x14ac:dyDescent="0.2">
      <c r="A31" s="1">
        <v>41806</v>
      </c>
      <c r="B31">
        <v>1.0497475000000001</v>
      </c>
      <c r="C31">
        <v>1.0106325898399999</v>
      </c>
      <c r="D31">
        <v>1.0189047168550001</v>
      </c>
      <c r="E31">
        <v>1.01201275</v>
      </c>
      <c r="F31">
        <v>0.99332763000000002</v>
      </c>
      <c r="G31">
        <v>1.0062541199999999</v>
      </c>
      <c r="H31">
        <f t="shared" si="0"/>
        <v>1.0182431396596658</v>
      </c>
      <c r="I31">
        <v>2191.86</v>
      </c>
    </row>
    <row r="32" spans="1:9" x14ac:dyDescent="0.2">
      <c r="A32" s="1">
        <v>41807</v>
      </c>
      <c r="B32">
        <v>1.03970791</v>
      </c>
      <c r="C32">
        <v>1.0010466998400001</v>
      </c>
      <c r="D32">
        <v>1.0091873768549999</v>
      </c>
      <c r="E32">
        <v>1.0024316309750001</v>
      </c>
      <c r="F32">
        <v>0.98384524822499997</v>
      </c>
      <c r="G32">
        <v>0.99690634335499995</v>
      </c>
      <c r="H32">
        <f t="shared" si="0"/>
        <v>1.0079346275881611</v>
      </c>
      <c r="I32">
        <v>2169.67</v>
      </c>
    </row>
    <row r="33" spans="1:9" x14ac:dyDescent="0.2">
      <c r="A33" s="1">
        <v>41808</v>
      </c>
      <c r="B33">
        <v>1.0375043399999999</v>
      </c>
      <c r="C33">
        <v>0.99889494984000005</v>
      </c>
      <c r="D33">
        <v>1.007031836855</v>
      </c>
      <c r="E33">
        <v>1.0001429309750001</v>
      </c>
      <c r="F33">
        <v>0.98009089166999996</v>
      </c>
      <c r="G33">
        <v>0.99314678017500002</v>
      </c>
      <c r="H33">
        <f t="shared" si="0"/>
        <v>1.0035538583752595</v>
      </c>
      <c r="I33">
        <v>2160.2399999999998</v>
      </c>
    </row>
    <row r="34" spans="1:9" x14ac:dyDescent="0.2">
      <c r="A34" s="1">
        <v>41809</v>
      </c>
      <c r="B34">
        <v>1.01499659</v>
      </c>
      <c r="C34">
        <v>0.97744255983999995</v>
      </c>
      <c r="D34">
        <v>0.98551931685500005</v>
      </c>
      <c r="E34">
        <v>0.97890304097500003</v>
      </c>
      <c r="F34">
        <v>0.98009089166999996</v>
      </c>
      <c r="G34">
        <v>0.99314678017500002</v>
      </c>
      <c r="H34">
        <f t="shared" si="0"/>
        <v>0.98807018521873635</v>
      </c>
      <c r="I34">
        <v>2126.91</v>
      </c>
    </row>
    <row r="35" spans="1:9" x14ac:dyDescent="0.2">
      <c r="A35" s="1">
        <v>41810</v>
      </c>
      <c r="B35">
        <v>1.0225616099999999</v>
      </c>
      <c r="C35">
        <v>0.98321851728499898</v>
      </c>
      <c r="D35">
        <v>0.99126572969499904</v>
      </c>
      <c r="E35">
        <v>0.98453769152500004</v>
      </c>
      <c r="F35">
        <v>0.98009089166999996</v>
      </c>
      <c r="G35">
        <v>0.99314678017500002</v>
      </c>
      <c r="H35">
        <f t="shared" si="0"/>
        <v>0.99263213152527874</v>
      </c>
      <c r="I35">
        <v>2136.73</v>
      </c>
    </row>
    <row r="36" spans="1:9" x14ac:dyDescent="0.2">
      <c r="A36" s="1">
        <v>41813</v>
      </c>
      <c r="B36">
        <v>1.0294328699999999</v>
      </c>
      <c r="C36">
        <v>0.98321851728499898</v>
      </c>
      <c r="D36">
        <v>0.99126572969499904</v>
      </c>
      <c r="E36">
        <v>0.98453769152500004</v>
      </c>
      <c r="F36">
        <v>0.98009089166999996</v>
      </c>
      <c r="G36">
        <v>0.99314678017500002</v>
      </c>
      <c r="H36">
        <f t="shared" si="0"/>
        <v>0.99141499310133374</v>
      </c>
      <c r="I36">
        <v>2134.11</v>
      </c>
    </row>
    <row r="37" spans="1:9" x14ac:dyDescent="0.2">
      <c r="A37" s="1">
        <v>41814</v>
      </c>
      <c r="B37">
        <v>1.03673898</v>
      </c>
      <c r="C37">
        <v>0.98321851728499898</v>
      </c>
      <c r="D37">
        <v>0.99126572969499904</v>
      </c>
      <c r="E37">
        <v>0.98453769152500004</v>
      </c>
      <c r="F37">
        <v>0.98009089166999996</v>
      </c>
      <c r="G37">
        <v>0.99314678017500002</v>
      </c>
      <c r="H37">
        <f t="shared" si="0"/>
        <v>0.99639039482669711</v>
      </c>
      <c r="I37">
        <v>2144.8200000000002</v>
      </c>
    </row>
    <row r="38" spans="1:9" x14ac:dyDescent="0.2">
      <c r="A38" s="1">
        <v>41815</v>
      </c>
      <c r="B38">
        <v>1.0320314900000001</v>
      </c>
      <c r="C38">
        <v>0.98321851728499898</v>
      </c>
      <c r="D38">
        <v>0.99126572969499904</v>
      </c>
      <c r="E38">
        <v>0.98453769152500004</v>
      </c>
      <c r="F38">
        <v>0.98009089166999996</v>
      </c>
      <c r="G38">
        <v>0.99314678017500002</v>
      </c>
      <c r="H38">
        <f t="shared" si="0"/>
        <v>0.99107122118006663</v>
      </c>
      <c r="I38">
        <v>2133.37</v>
      </c>
    </row>
    <row r="39" spans="1:9" x14ac:dyDescent="0.2">
      <c r="A39" s="1">
        <v>41816</v>
      </c>
      <c r="B39">
        <v>1.0419609700000001</v>
      </c>
      <c r="C39">
        <v>0.98321851728499898</v>
      </c>
      <c r="D39">
        <v>0.99126572969499904</v>
      </c>
      <c r="E39">
        <v>0.98453769152500004</v>
      </c>
      <c r="F39">
        <v>0.98009089166999996</v>
      </c>
      <c r="G39">
        <v>0.99314678017500002</v>
      </c>
      <c r="H39">
        <f t="shared" si="0"/>
        <v>0.9983694061572338</v>
      </c>
      <c r="I39">
        <v>2149.08</v>
      </c>
    </row>
    <row r="40" spans="1:9" x14ac:dyDescent="0.2">
      <c r="A40" s="1">
        <v>41817</v>
      </c>
      <c r="B40">
        <v>1.0509065399999999</v>
      </c>
      <c r="C40">
        <v>0.98321851728499898</v>
      </c>
      <c r="D40">
        <v>0.99875898237428495</v>
      </c>
      <c r="E40">
        <v>0.98453769152500004</v>
      </c>
      <c r="F40">
        <v>0.98009089166999996</v>
      </c>
      <c r="G40">
        <v>0.99314678017500002</v>
      </c>
      <c r="H40">
        <f t="shared" si="0"/>
        <v>0.99891758300465949</v>
      </c>
      <c r="I40">
        <v>2150.2600000000002</v>
      </c>
    </row>
    <row r="41" spans="1:9" x14ac:dyDescent="0.2">
      <c r="A41" s="1">
        <v>41820</v>
      </c>
      <c r="B41">
        <v>1.06037717</v>
      </c>
      <c r="C41">
        <v>0.98924203868928495</v>
      </c>
      <c r="D41">
        <v>1.00783813108</v>
      </c>
      <c r="E41">
        <v>0.990565785769285</v>
      </c>
      <c r="F41">
        <v>0.98009089166999996</v>
      </c>
      <c r="G41">
        <v>0.99314678017500002</v>
      </c>
      <c r="H41">
        <f t="shared" si="0"/>
        <v>1.0058208948290197</v>
      </c>
      <c r="I41">
        <v>2165.12</v>
      </c>
    </row>
    <row r="42" spans="1:9" x14ac:dyDescent="0.2">
      <c r="A42" s="1">
        <v>41821</v>
      </c>
      <c r="B42">
        <v>1.06465845</v>
      </c>
      <c r="C42">
        <v>0.99350297770499996</v>
      </c>
      <c r="D42">
        <v>1.01224386108</v>
      </c>
      <c r="E42">
        <v>0.99473444334500005</v>
      </c>
      <c r="F42">
        <v>0.98260461641452301</v>
      </c>
      <c r="G42">
        <v>0.99314678017500002</v>
      </c>
      <c r="H42">
        <f t="shared" si="0"/>
        <v>1.0055607431048179</v>
      </c>
      <c r="I42">
        <v>2164.56</v>
      </c>
    </row>
    <row r="43" spans="1:9" x14ac:dyDescent="0.2">
      <c r="A43" s="1">
        <v>41822</v>
      </c>
      <c r="B43">
        <v>1.0719527600000001</v>
      </c>
      <c r="C43">
        <v>0.99987752770500005</v>
      </c>
      <c r="D43">
        <v>1.0188736110800001</v>
      </c>
      <c r="E43">
        <v>1.00120656334499</v>
      </c>
      <c r="F43">
        <v>0.98916814698</v>
      </c>
      <c r="G43">
        <v>0.99314678017500002</v>
      </c>
      <c r="H43">
        <f t="shared" si="0"/>
        <v>1.0084920955685941</v>
      </c>
      <c r="I43">
        <v>2170.87</v>
      </c>
    </row>
    <row r="44" spans="1:9" x14ac:dyDescent="0.2">
      <c r="A44" s="1">
        <v>41823</v>
      </c>
      <c r="B44">
        <v>1.0766050899999999</v>
      </c>
      <c r="C44">
        <v>1.0042378777050001</v>
      </c>
      <c r="D44">
        <v>1.0232748010799999</v>
      </c>
      <c r="E44">
        <v>1.005484523345</v>
      </c>
      <c r="F44">
        <v>0.99342556697999995</v>
      </c>
      <c r="G44">
        <v>0.99605781751452305</v>
      </c>
      <c r="H44">
        <f t="shared" si="0"/>
        <v>1.0128217635499561</v>
      </c>
      <c r="I44">
        <v>2180.19</v>
      </c>
    </row>
    <row r="45" spans="1:9" x14ac:dyDescent="0.2">
      <c r="A45" s="1">
        <v>41824</v>
      </c>
      <c r="B45">
        <v>1.07400301</v>
      </c>
      <c r="C45">
        <v>1.001754077705</v>
      </c>
      <c r="D45">
        <v>1.0206082510800001</v>
      </c>
      <c r="E45">
        <v>1.0029302733450001</v>
      </c>
      <c r="F45">
        <v>0.99083973697999905</v>
      </c>
      <c r="G45">
        <v>0.99374144270999898</v>
      </c>
      <c r="H45">
        <f t="shared" si="0"/>
        <v>1.0121295741409184</v>
      </c>
      <c r="I45">
        <v>2178.6999999999998</v>
      </c>
    </row>
    <row r="46" spans="1:9" x14ac:dyDescent="0.2">
      <c r="A46" s="1">
        <v>41827</v>
      </c>
      <c r="B46">
        <v>1.0770134499999999</v>
      </c>
      <c r="C46">
        <v>1.0049009177049999</v>
      </c>
      <c r="D46">
        <v>1.0239941110799999</v>
      </c>
      <c r="E46">
        <v>1.006181273345</v>
      </c>
      <c r="F46">
        <v>0.99368677697999996</v>
      </c>
      <c r="G46">
        <v>0.99652853270999897</v>
      </c>
      <c r="H46">
        <f t="shared" si="0"/>
        <v>1.0110099926135492</v>
      </c>
      <c r="I46">
        <v>2176.29</v>
      </c>
    </row>
    <row r="47" spans="1:9" x14ac:dyDescent="0.2">
      <c r="A47" s="1">
        <v>41828</v>
      </c>
      <c r="B47">
        <v>1.081656</v>
      </c>
      <c r="C47">
        <v>1.0081557377050001</v>
      </c>
      <c r="D47">
        <v>1.02724186108</v>
      </c>
      <c r="E47">
        <v>1.0093987633449999</v>
      </c>
      <c r="F47">
        <v>0.99695172698000001</v>
      </c>
      <c r="G47">
        <v>0.99986019270999904</v>
      </c>
      <c r="H47">
        <f t="shared" si="0"/>
        <v>1.0129518394120569</v>
      </c>
      <c r="I47">
        <v>2180.4699999999998</v>
      </c>
    </row>
    <row r="48" spans="1:9" x14ac:dyDescent="0.2">
      <c r="A48" s="1">
        <v>41829</v>
      </c>
      <c r="B48">
        <v>1.06613044</v>
      </c>
      <c r="C48">
        <v>0.994170477705</v>
      </c>
      <c r="D48">
        <v>1.01296244108</v>
      </c>
      <c r="E48">
        <v>0.99547648334500005</v>
      </c>
      <c r="F48">
        <v>0.98298564698000002</v>
      </c>
      <c r="G48">
        <v>0.98584821270999901</v>
      </c>
      <c r="H48">
        <f t="shared" si="0"/>
        <v>0.99819752019660035</v>
      </c>
      <c r="I48">
        <v>2148.71</v>
      </c>
    </row>
    <row r="49" spans="1:9" x14ac:dyDescent="0.2">
      <c r="A49" s="1">
        <v>41830</v>
      </c>
      <c r="B49">
        <v>1.07196355</v>
      </c>
      <c r="C49">
        <v>0.99738903387</v>
      </c>
      <c r="D49">
        <v>1.01623655864499</v>
      </c>
      <c r="E49">
        <v>0.998878196654999</v>
      </c>
      <c r="F49">
        <v>0.98622728326499998</v>
      </c>
      <c r="G49">
        <v>0.98903928042</v>
      </c>
      <c r="H49">
        <f t="shared" si="0"/>
        <v>0.99547521822548635</v>
      </c>
      <c r="I49">
        <v>2142.85</v>
      </c>
    </row>
    <row r="50" spans="1:9" x14ac:dyDescent="0.2">
      <c r="A50" s="1">
        <v>41831</v>
      </c>
      <c r="B50">
        <v>1.0847923399999999</v>
      </c>
      <c r="C50">
        <v>0.99738903387</v>
      </c>
      <c r="D50">
        <v>1.01623655864499</v>
      </c>
      <c r="E50">
        <v>0.998878196654999</v>
      </c>
      <c r="F50">
        <v>0.98622728326499998</v>
      </c>
      <c r="G50">
        <v>0.98903928042</v>
      </c>
      <c r="H50">
        <f t="shared" si="0"/>
        <v>0.99787233054134794</v>
      </c>
      <c r="I50">
        <v>2148.0100000000002</v>
      </c>
    </row>
    <row r="51" spans="1:9" x14ac:dyDescent="0.2">
      <c r="A51" s="1">
        <v>41834</v>
      </c>
      <c r="B51">
        <v>1.10005171</v>
      </c>
      <c r="C51">
        <v>0.99738903387</v>
      </c>
      <c r="D51">
        <v>1.01623655864499</v>
      </c>
      <c r="E51">
        <v>0.998878196654999</v>
      </c>
      <c r="F51">
        <v>0.98622728326499998</v>
      </c>
      <c r="G51">
        <v>0.98903928042</v>
      </c>
      <c r="H51">
        <f t="shared" si="0"/>
        <v>1.0089055509874152</v>
      </c>
      <c r="I51">
        <v>2171.7600000000002</v>
      </c>
    </row>
    <row r="52" spans="1:9" x14ac:dyDescent="0.2">
      <c r="A52" s="1">
        <v>41835</v>
      </c>
      <c r="B52">
        <v>1.0970306700000001</v>
      </c>
      <c r="C52">
        <v>0.99341674140976099</v>
      </c>
      <c r="D52">
        <v>1.0124824107597601</v>
      </c>
      <c r="E52">
        <v>0.99512355218976201</v>
      </c>
      <c r="F52">
        <v>0.98263378182976102</v>
      </c>
      <c r="G52">
        <v>0.98533883360476104</v>
      </c>
      <c r="H52">
        <f t="shared" si="0"/>
        <v>1.0104014234015766</v>
      </c>
      <c r="I52">
        <v>2174.98</v>
      </c>
    </row>
    <row r="53" spans="1:9" x14ac:dyDescent="0.2">
      <c r="A53" s="1">
        <v>41836</v>
      </c>
      <c r="B53">
        <v>1.08723645</v>
      </c>
      <c r="C53">
        <v>0.98494020064999999</v>
      </c>
      <c r="D53">
        <v>1.003649080385</v>
      </c>
      <c r="E53">
        <v>0.98680465990999999</v>
      </c>
      <c r="F53">
        <v>0.974455718289999</v>
      </c>
      <c r="G53">
        <v>0.97733828281999902</v>
      </c>
      <c r="H53">
        <f t="shared" si="0"/>
        <v>1.0084920955685941</v>
      </c>
      <c r="I53">
        <v>2170.87</v>
      </c>
    </row>
    <row r="54" spans="1:9" x14ac:dyDescent="0.2">
      <c r="A54" s="1">
        <v>41837</v>
      </c>
      <c r="B54">
        <v>1.08605872</v>
      </c>
      <c r="C54">
        <v>0.98363479064999904</v>
      </c>
      <c r="D54">
        <v>1.002390710385</v>
      </c>
      <c r="E54">
        <v>0.98550449991</v>
      </c>
      <c r="F54">
        <v>0.97310551828999903</v>
      </c>
      <c r="G54">
        <v>0.97602309281999899</v>
      </c>
      <c r="H54">
        <f t="shared" si="0"/>
        <v>1.0020812137936161</v>
      </c>
      <c r="I54">
        <v>2157.0700000000002</v>
      </c>
    </row>
    <row r="55" spans="1:9" x14ac:dyDescent="0.2">
      <c r="A55" s="1">
        <v>41838</v>
      </c>
      <c r="B55">
        <v>1.0926043299999999</v>
      </c>
      <c r="C55">
        <v>0.98826102582999897</v>
      </c>
      <c r="D55">
        <v>1.00711373897999</v>
      </c>
      <c r="E55">
        <v>0.99163991991</v>
      </c>
      <c r="F55">
        <v>0.97910187828999895</v>
      </c>
      <c r="G55">
        <v>0.98206049281999896</v>
      </c>
      <c r="H55">
        <f t="shared" si="0"/>
        <v>1.0053656293116662</v>
      </c>
      <c r="I55">
        <v>2164.14</v>
      </c>
    </row>
    <row r="56" spans="1:9" x14ac:dyDescent="0.2">
      <c r="A56" s="1">
        <v>41841</v>
      </c>
      <c r="B56">
        <v>1.08811375</v>
      </c>
      <c r="C56">
        <v>0.98212672140976098</v>
      </c>
      <c r="D56">
        <v>1.00085783075976</v>
      </c>
      <c r="E56">
        <v>0.98777265990999996</v>
      </c>
      <c r="F56">
        <v>0.97521320828999902</v>
      </c>
      <c r="G56">
        <v>0.97816409281999905</v>
      </c>
      <c r="H56">
        <f t="shared" si="0"/>
        <v>1.0063644261099418</v>
      </c>
      <c r="I56">
        <v>2166.29</v>
      </c>
    </row>
    <row r="57" spans="1:9" x14ac:dyDescent="0.2">
      <c r="A57" s="1">
        <v>41842</v>
      </c>
      <c r="B57">
        <v>1.1024103700000001</v>
      </c>
      <c r="C57">
        <v>0.99487982651999995</v>
      </c>
      <c r="D57">
        <v>1.0137967806999999</v>
      </c>
      <c r="E57">
        <v>1.0004184199099999</v>
      </c>
      <c r="F57">
        <v>0.98770160828999898</v>
      </c>
      <c r="G57">
        <v>0.99075201281999903</v>
      </c>
      <c r="H57">
        <f t="shared" si="0"/>
        <v>1.0186333672459686</v>
      </c>
      <c r="I57">
        <v>2192.6999999999998</v>
      </c>
    </row>
    <row r="58" spans="1:9" x14ac:dyDescent="0.2">
      <c r="A58" s="1">
        <v>41843</v>
      </c>
      <c r="B58">
        <v>1.10151362</v>
      </c>
      <c r="C58">
        <v>0.99426091651999904</v>
      </c>
      <c r="D58">
        <v>1.0132685907000001</v>
      </c>
      <c r="E58">
        <v>0.99997029990999997</v>
      </c>
      <c r="F58">
        <v>0.987299438289999</v>
      </c>
      <c r="G58">
        <v>0.99028435281999905</v>
      </c>
      <c r="H58">
        <f t="shared" si="0"/>
        <v>1.0210165428623192</v>
      </c>
      <c r="I58">
        <v>2197.83</v>
      </c>
    </row>
    <row r="59" spans="1:9" x14ac:dyDescent="0.2">
      <c r="A59" s="1">
        <v>41844</v>
      </c>
      <c r="B59">
        <v>1.10698966</v>
      </c>
      <c r="C59">
        <v>0.99954174651999905</v>
      </c>
      <c r="D59">
        <v>1.0185914306999999</v>
      </c>
      <c r="E59">
        <v>1.00541081991</v>
      </c>
      <c r="F59">
        <v>0.99269444828999898</v>
      </c>
      <c r="G59">
        <v>0.99577409281999996</v>
      </c>
      <c r="H59">
        <f t="shared" si="0"/>
        <v>1.0392178724234526</v>
      </c>
      <c r="I59">
        <v>2237.0100000000002</v>
      </c>
    </row>
    <row r="60" spans="1:9" x14ac:dyDescent="0.2">
      <c r="A60" s="1">
        <v>41845</v>
      </c>
      <c r="B60">
        <v>1.11975903</v>
      </c>
      <c r="C60">
        <v>1.01081711651999</v>
      </c>
      <c r="D60">
        <v>1.0300659406999999</v>
      </c>
      <c r="E60">
        <v>1.0166026299099999</v>
      </c>
      <c r="F60">
        <v>1.0038762482899899</v>
      </c>
      <c r="G60">
        <v>1.0070028228199901</v>
      </c>
      <c r="H60">
        <f t="shared" si="0"/>
        <v>1.050107080307908</v>
      </c>
      <c r="I60">
        <v>2260.4499999999998</v>
      </c>
    </row>
    <row r="61" spans="1:9" x14ac:dyDescent="0.2">
      <c r="A61" s="1">
        <v>41848</v>
      </c>
      <c r="B61">
        <v>1.1424131</v>
      </c>
      <c r="C61">
        <v>1.0310089865199901</v>
      </c>
      <c r="D61">
        <v>1.0507712207</v>
      </c>
      <c r="E61">
        <v>1.0367115999100001</v>
      </c>
      <c r="F61">
        <v>1.02367667828999</v>
      </c>
      <c r="G61">
        <v>1.0269199228199899</v>
      </c>
      <c r="H61">
        <f t="shared" si="0"/>
        <v>1.0795831997732963</v>
      </c>
      <c r="I61">
        <v>2323.9</v>
      </c>
    </row>
    <row r="62" spans="1:9" x14ac:dyDescent="0.2">
      <c r="A62" s="1">
        <v>41849</v>
      </c>
      <c r="B62">
        <v>1.14924757</v>
      </c>
      <c r="C62">
        <v>1.03689284651999</v>
      </c>
      <c r="D62">
        <v>1.0568161107</v>
      </c>
      <c r="E62">
        <v>1.0425441199100001</v>
      </c>
      <c r="F62">
        <v>1.02940875828999</v>
      </c>
      <c r="G62">
        <v>1.03276349281999</v>
      </c>
      <c r="H62">
        <f t="shared" si="0"/>
        <v>1.0830534379514909</v>
      </c>
      <c r="I62">
        <v>2331.37</v>
      </c>
    </row>
    <row r="63" spans="1:9" x14ac:dyDescent="0.2">
      <c r="A63" s="1">
        <v>41850</v>
      </c>
      <c r="B63">
        <v>1.14871112</v>
      </c>
      <c r="C63">
        <v>1.0364154165199999</v>
      </c>
      <c r="D63">
        <v>1.0563192406999999</v>
      </c>
      <c r="E63">
        <v>1.0420115999099999</v>
      </c>
      <c r="F63">
        <v>1.0287925382899901</v>
      </c>
      <c r="G63">
        <v>1.03215043282</v>
      </c>
      <c r="H63">
        <f t="shared" si="0"/>
        <v>1.0787051877041145</v>
      </c>
      <c r="I63">
        <v>2322.0100000000002</v>
      </c>
    </row>
    <row r="64" spans="1:9" x14ac:dyDescent="0.2">
      <c r="A64" s="1">
        <v>41851</v>
      </c>
      <c r="B64">
        <v>1.1582096099999999</v>
      </c>
      <c r="C64">
        <v>1.04490549651999</v>
      </c>
      <c r="D64">
        <v>1.0649485807000001</v>
      </c>
      <c r="E64">
        <v>1.0505719999100001</v>
      </c>
      <c r="F64">
        <v>1.03725673828999</v>
      </c>
      <c r="G64">
        <v>1.04065750281999</v>
      </c>
      <c r="H64">
        <f t="shared" si="0"/>
        <v>1.0918242675103014</v>
      </c>
      <c r="I64">
        <v>2350.25</v>
      </c>
    </row>
    <row r="65" spans="1:9" x14ac:dyDescent="0.2">
      <c r="A65" s="1">
        <v>41852</v>
      </c>
      <c r="B65">
        <v>1.1444192</v>
      </c>
      <c r="C65">
        <v>1.03266614651999</v>
      </c>
      <c r="D65">
        <v>1.0523216007</v>
      </c>
      <c r="E65">
        <v>1.03831975991</v>
      </c>
      <c r="F65">
        <v>1.02520345828999</v>
      </c>
      <c r="G65">
        <v>1.0284458328199999</v>
      </c>
      <c r="H65">
        <f t="shared" si="0"/>
        <v>1.0821382613502804</v>
      </c>
      <c r="I65">
        <v>2329.4</v>
      </c>
    </row>
    <row r="66" spans="1:9" x14ac:dyDescent="0.2">
      <c r="A66" s="1">
        <v>41855</v>
      </c>
      <c r="B66">
        <v>1.16863826</v>
      </c>
      <c r="C66">
        <v>1.0543883465199999</v>
      </c>
      <c r="D66">
        <v>1.0744981006999901</v>
      </c>
      <c r="E66">
        <v>1.06026623991</v>
      </c>
      <c r="F66">
        <v>1.0469501482899899</v>
      </c>
      <c r="G66">
        <v>1.0502641428199999</v>
      </c>
      <c r="H66">
        <f t="shared" si="0"/>
        <v>1.1036100697299531</v>
      </c>
      <c r="I66">
        <v>2375.62</v>
      </c>
    </row>
    <row r="67" spans="1:9" x14ac:dyDescent="0.2">
      <c r="A67" s="1">
        <v>41856</v>
      </c>
      <c r="B67">
        <v>1.1757218199999999</v>
      </c>
      <c r="C67">
        <v>1.06062175652</v>
      </c>
      <c r="D67">
        <v>1.0809606106999901</v>
      </c>
      <c r="E67">
        <v>1.0664546099100001</v>
      </c>
      <c r="F67">
        <v>1.0530021382899999</v>
      </c>
      <c r="G67">
        <v>1.0563729128199999</v>
      </c>
      <c r="H67">
        <f t="shared" ref="H67:H130" si="1">I67/2152.59</f>
        <v>1.1006972995321913</v>
      </c>
      <c r="I67">
        <v>2369.35</v>
      </c>
    </row>
    <row r="68" spans="1:9" x14ac:dyDescent="0.2">
      <c r="A68" s="1">
        <v>41857</v>
      </c>
      <c r="B68">
        <v>1.18089891</v>
      </c>
      <c r="C68">
        <v>1.06527307652</v>
      </c>
      <c r="D68">
        <v>1.0857131107</v>
      </c>
      <c r="E68">
        <v>1.0711359499099999</v>
      </c>
      <c r="F68">
        <v>1.0576826082899899</v>
      </c>
      <c r="G68">
        <v>1.0610422928199901</v>
      </c>
      <c r="H68">
        <f t="shared" si="1"/>
        <v>1.09784956726548</v>
      </c>
      <c r="I68">
        <v>2363.2199999999998</v>
      </c>
    </row>
    <row r="69" spans="1:9" x14ac:dyDescent="0.2">
      <c r="A69" s="1">
        <v>41858</v>
      </c>
      <c r="B69">
        <v>1.1650434700000001</v>
      </c>
      <c r="C69">
        <v>1.05097563652</v>
      </c>
      <c r="D69">
        <v>1.0711342007</v>
      </c>
      <c r="E69">
        <v>1.0567204299099999</v>
      </c>
      <c r="F69">
        <v>1.0434548082899899</v>
      </c>
      <c r="G69">
        <v>1.0467912928199901</v>
      </c>
      <c r="H69">
        <f t="shared" si="1"/>
        <v>1.0812370214485805</v>
      </c>
      <c r="I69">
        <v>2327.46</v>
      </c>
    </row>
    <row r="70" spans="1:9" x14ac:dyDescent="0.2">
      <c r="A70" s="1">
        <v>41859</v>
      </c>
      <c r="B70">
        <v>1.1708804900000001</v>
      </c>
      <c r="C70">
        <v>1.0560196265199999</v>
      </c>
      <c r="D70">
        <v>1.0763878306999899</v>
      </c>
      <c r="E70">
        <v>1.0616858899099999</v>
      </c>
      <c r="F70">
        <v>1.0482810682899999</v>
      </c>
      <c r="G70">
        <v>1.0517377828199901</v>
      </c>
      <c r="H70">
        <f t="shared" si="1"/>
        <v>1.0829419443554045</v>
      </c>
      <c r="I70">
        <v>2331.13</v>
      </c>
    </row>
    <row r="71" spans="1:9" x14ac:dyDescent="0.2">
      <c r="A71" s="1">
        <v>41862</v>
      </c>
      <c r="B71">
        <v>1.1889686699999999</v>
      </c>
      <c r="C71">
        <v>1.07202081652</v>
      </c>
      <c r="D71">
        <v>1.0927596506999999</v>
      </c>
      <c r="E71">
        <v>1.07766932991</v>
      </c>
      <c r="F71">
        <v>1.06401931828999</v>
      </c>
      <c r="G71">
        <v>1.06761288282</v>
      </c>
      <c r="H71">
        <f t="shared" si="1"/>
        <v>1.0988390729307485</v>
      </c>
      <c r="I71">
        <v>2365.35</v>
      </c>
    </row>
    <row r="72" spans="1:9" x14ac:dyDescent="0.2">
      <c r="A72" s="1">
        <v>41863</v>
      </c>
      <c r="B72">
        <v>1.19147884</v>
      </c>
      <c r="C72">
        <v>1.07426177651999</v>
      </c>
      <c r="D72">
        <v>1.09505809069999</v>
      </c>
      <c r="E72">
        <v>1.07977129991</v>
      </c>
      <c r="F72">
        <v>1.0660864182899901</v>
      </c>
      <c r="G72">
        <v>1.0697897628199999</v>
      </c>
      <c r="H72">
        <f t="shared" si="1"/>
        <v>1.0949832527327545</v>
      </c>
      <c r="I72">
        <v>2357.0500000000002</v>
      </c>
    </row>
    <row r="73" spans="1:9" x14ac:dyDescent="0.2">
      <c r="A73" s="1">
        <v>41864</v>
      </c>
      <c r="B73">
        <v>1.19308774</v>
      </c>
      <c r="C73">
        <v>1.07577431651999</v>
      </c>
      <c r="D73">
        <v>1.0965350306999999</v>
      </c>
      <c r="E73">
        <v>1.0813535599099999</v>
      </c>
      <c r="F73">
        <v>1.0677316782899899</v>
      </c>
      <c r="G73">
        <v>1.0715064828199901</v>
      </c>
      <c r="H73">
        <f t="shared" si="1"/>
        <v>1.0958426825359218</v>
      </c>
      <c r="I73">
        <v>2358.9</v>
      </c>
    </row>
    <row r="74" spans="1:9" x14ac:dyDescent="0.2">
      <c r="A74" s="1">
        <v>41865</v>
      </c>
      <c r="B74">
        <v>1.1875197900000001</v>
      </c>
      <c r="C74">
        <v>1.07076359652</v>
      </c>
      <c r="D74">
        <v>1.0914637306999999</v>
      </c>
      <c r="E74">
        <v>1.0762889599100001</v>
      </c>
      <c r="F74">
        <v>1.06280329828999</v>
      </c>
      <c r="G74">
        <v>1.0665206928199999</v>
      </c>
      <c r="H74">
        <f t="shared" si="1"/>
        <v>1.085181107410143</v>
      </c>
      <c r="I74">
        <v>2335.9499999999998</v>
      </c>
    </row>
    <row r="75" spans="1:9" x14ac:dyDescent="0.2">
      <c r="A75" s="1">
        <v>41866</v>
      </c>
      <c r="B75">
        <v>1.20261098</v>
      </c>
      <c r="C75">
        <v>1.0833691265199901</v>
      </c>
      <c r="D75">
        <v>1.1041466807</v>
      </c>
      <c r="E75">
        <v>1.0889572699100001</v>
      </c>
      <c r="F75">
        <v>1.07531548829</v>
      </c>
      <c r="G75">
        <v>1.0790642828199899</v>
      </c>
      <c r="H75">
        <f t="shared" si="1"/>
        <v>1.0966510111075494</v>
      </c>
      <c r="I75">
        <v>2360.64</v>
      </c>
    </row>
    <row r="76" spans="1:9" x14ac:dyDescent="0.2">
      <c r="A76" s="1">
        <v>41869</v>
      </c>
      <c r="B76">
        <v>1.2130504499999999</v>
      </c>
      <c r="C76">
        <v>1.0924840165199901</v>
      </c>
      <c r="D76">
        <v>1.1134416406999901</v>
      </c>
      <c r="E76">
        <v>1.0981191799100001</v>
      </c>
      <c r="F76">
        <v>1.0843778282900001</v>
      </c>
      <c r="G76">
        <v>1.08811152282</v>
      </c>
      <c r="H76">
        <f t="shared" si="1"/>
        <v>1.1031176396805706</v>
      </c>
      <c r="I76">
        <v>2374.56</v>
      </c>
    </row>
    <row r="77" spans="1:9" x14ac:dyDescent="0.2">
      <c r="A77" s="1">
        <v>41870</v>
      </c>
      <c r="B77">
        <v>1.2201661100000001</v>
      </c>
      <c r="C77">
        <v>1.09882687651999</v>
      </c>
      <c r="D77">
        <v>1.1198972706999999</v>
      </c>
      <c r="E77">
        <v>1.1045157399100001</v>
      </c>
      <c r="F77">
        <v>1.0907688582899999</v>
      </c>
      <c r="G77">
        <v>1.09441466282</v>
      </c>
      <c r="H77">
        <f t="shared" si="1"/>
        <v>1.1032151965771466</v>
      </c>
      <c r="I77">
        <v>2374.77</v>
      </c>
    </row>
    <row r="78" spans="1:9" x14ac:dyDescent="0.2">
      <c r="A78" s="1">
        <v>41871</v>
      </c>
      <c r="B78">
        <v>1.2208775599999999</v>
      </c>
      <c r="C78">
        <v>1.09963731651999</v>
      </c>
      <c r="D78">
        <v>1.1207959106999901</v>
      </c>
      <c r="E78">
        <v>1.1053408899099999</v>
      </c>
      <c r="F78">
        <v>1.0914724982899999</v>
      </c>
      <c r="G78">
        <v>1.0951161328199901</v>
      </c>
      <c r="H78">
        <f t="shared" si="1"/>
        <v>1.0992060726845334</v>
      </c>
      <c r="I78">
        <v>2366.14</v>
      </c>
    </row>
    <row r="79" spans="1:9" x14ac:dyDescent="0.2">
      <c r="A79" s="1">
        <v>41872</v>
      </c>
      <c r="B79">
        <v>1.2186410299999999</v>
      </c>
      <c r="C79">
        <v>1.09757973651999</v>
      </c>
      <c r="D79">
        <v>1.1186089106999999</v>
      </c>
      <c r="E79">
        <v>1.10311570991</v>
      </c>
      <c r="F79">
        <v>1.08933875829</v>
      </c>
      <c r="G79">
        <v>1.0930431328199901</v>
      </c>
      <c r="H79">
        <f t="shared" si="1"/>
        <v>1.0936778485452407</v>
      </c>
      <c r="I79">
        <v>2354.2399999999998</v>
      </c>
    </row>
    <row r="80" spans="1:9" x14ac:dyDescent="0.2">
      <c r="A80" s="1">
        <v>41873</v>
      </c>
      <c r="B80">
        <v>1.2235194</v>
      </c>
      <c r="C80">
        <v>1.10185122651999</v>
      </c>
      <c r="D80">
        <v>1.1231136407</v>
      </c>
      <c r="E80">
        <v>1.10753286991</v>
      </c>
      <c r="F80">
        <v>1.09368147829</v>
      </c>
      <c r="G80">
        <v>1.0974695428199901</v>
      </c>
      <c r="H80">
        <f t="shared" si="1"/>
        <v>1.0988437184972522</v>
      </c>
      <c r="I80">
        <v>2365.36</v>
      </c>
    </row>
    <row r="81" spans="1:9" x14ac:dyDescent="0.2">
      <c r="A81" s="1">
        <v>41876</v>
      </c>
      <c r="B81">
        <v>1.21738798</v>
      </c>
      <c r="C81">
        <v>1.09667993651999</v>
      </c>
      <c r="D81">
        <v>1.1177576207</v>
      </c>
      <c r="E81">
        <v>1.10242291991</v>
      </c>
      <c r="F81">
        <v>1.0886051782899999</v>
      </c>
      <c r="G81">
        <v>1.09225902282</v>
      </c>
      <c r="H81">
        <f t="shared" si="1"/>
        <v>1.0883911938641357</v>
      </c>
      <c r="I81">
        <v>2342.86</v>
      </c>
    </row>
    <row r="82" spans="1:9" x14ac:dyDescent="0.2">
      <c r="A82" s="1">
        <v>41877</v>
      </c>
      <c r="B82">
        <v>1.19338681</v>
      </c>
      <c r="C82">
        <v>1.0738918845950001</v>
      </c>
      <c r="D82">
        <v>1.0961342907</v>
      </c>
      <c r="E82">
        <v>1.0812998199099999</v>
      </c>
      <c r="F82">
        <v>1.06776724828999</v>
      </c>
      <c r="G82">
        <v>1.07140652281999</v>
      </c>
      <c r="H82">
        <f t="shared" si="1"/>
        <v>1.0796714655368649</v>
      </c>
      <c r="I82">
        <v>2324.09</v>
      </c>
    </row>
    <row r="83" spans="1:9" x14ac:dyDescent="0.2">
      <c r="A83" s="1">
        <v>41878</v>
      </c>
      <c r="B83">
        <v>1.2003865300000001</v>
      </c>
      <c r="C83">
        <v>1.0738918845950001</v>
      </c>
      <c r="D83">
        <v>1.1025681507</v>
      </c>
      <c r="E83">
        <v>1.0874609499100001</v>
      </c>
      <c r="F83">
        <v>1.07366192828999</v>
      </c>
      <c r="G83">
        <v>1.0772652328199901</v>
      </c>
      <c r="H83">
        <f t="shared" si="1"/>
        <v>1.081302059379631</v>
      </c>
      <c r="I83">
        <v>2327.6</v>
      </c>
    </row>
    <row r="84" spans="1:9" x14ac:dyDescent="0.2">
      <c r="A84" s="1">
        <v>41879</v>
      </c>
      <c r="B84">
        <v>1.1859954699999999</v>
      </c>
      <c r="C84">
        <v>1.0738918845950001</v>
      </c>
      <c r="D84">
        <v>1.0899920806999901</v>
      </c>
      <c r="E84">
        <v>1.07512475991</v>
      </c>
      <c r="F84">
        <v>1.06150781828999</v>
      </c>
      <c r="G84">
        <v>1.06504472282</v>
      </c>
      <c r="H84">
        <f t="shared" si="1"/>
        <v>1.0737204948457439</v>
      </c>
      <c r="I84">
        <v>2311.2800000000002</v>
      </c>
    </row>
    <row r="85" spans="1:9" x14ac:dyDescent="0.2">
      <c r="A85" s="1">
        <v>41880</v>
      </c>
      <c r="B85">
        <v>1.1861391967847601</v>
      </c>
      <c r="C85">
        <v>1.0738918845950001</v>
      </c>
      <c r="D85">
        <v>1.10181042777</v>
      </c>
      <c r="E85">
        <v>1.08673450104499</v>
      </c>
      <c r="F85">
        <v>1.0728845586</v>
      </c>
      <c r="G85">
        <v>1.0762555785350001</v>
      </c>
      <c r="H85">
        <f t="shared" si="1"/>
        <v>1.0862681699719872</v>
      </c>
      <c r="I85">
        <v>2338.29</v>
      </c>
    </row>
    <row r="86" spans="1:9" x14ac:dyDescent="0.2">
      <c r="A86" s="1">
        <v>41883</v>
      </c>
      <c r="B86">
        <v>1.2020890447236201</v>
      </c>
      <c r="C86">
        <v>1.0879097471975501</v>
      </c>
      <c r="D86">
        <v>1.1163721908067801</v>
      </c>
      <c r="E86">
        <v>1.1010975254886299</v>
      </c>
      <c r="F86">
        <v>1.0868447652214199</v>
      </c>
      <c r="G86">
        <v>1.0902925264111301</v>
      </c>
      <c r="H86">
        <f t="shared" si="1"/>
        <v>1.0941795697276304</v>
      </c>
      <c r="I86">
        <v>2355.3200000000002</v>
      </c>
    </row>
    <row r="87" spans="1:9" x14ac:dyDescent="0.2">
      <c r="A87" s="1">
        <v>41884</v>
      </c>
      <c r="B87">
        <v>1.2223270847236201</v>
      </c>
      <c r="C87">
        <v>1.10696424830999</v>
      </c>
      <c r="D87">
        <v>1.13574391345999</v>
      </c>
      <c r="E87">
        <v>1.12020570675499</v>
      </c>
      <c r="F87">
        <v>1.10592314281999</v>
      </c>
      <c r="G87">
        <v>1.10939657925</v>
      </c>
      <c r="H87">
        <f t="shared" si="1"/>
        <v>1.1086458638198635</v>
      </c>
      <c r="I87">
        <v>2386.46</v>
      </c>
    </row>
    <row r="88" spans="1:9" x14ac:dyDescent="0.2">
      <c r="A88" s="1">
        <v>41885</v>
      </c>
      <c r="B88">
        <v>1.23467773472362</v>
      </c>
      <c r="C88">
        <v>1.1181420183099899</v>
      </c>
      <c r="D88">
        <v>1.1472208634599901</v>
      </c>
      <c r="E88">
        <v>1.1315130467549901</v>
      </c>
      <c r="F88">
        <v>1.1170925728199901</v>
      </c>
      <c r="G88">
        <v>1.12059619925</v>
      </c>
      <c r="H88">
        <f t="shared" si="1"/>
        <v>1.1190426416549366</v>
      </c>
      <c r="I88">
        <v>2408.84</v>
      </c>
    </row>
    <row r="89" spans="1:9" x14ac:dyDescent="0.2">
      <c r="A89" s="1">
        <v>41886</v>
      </c>
      <c r="B89">
        <v>1.24560690472362</v>
      </c>
      <c r="C89">
        <v>1.1280366183099899</v>
      </c>
      <c r="D89">
        <v>1.1573684534599999</v>
      </c>
      <c r="E89">
        <v>1.1415296767549901</v>
      </c>
      <c r="F89">
        <v>1.1269760528199899</v>
      </c>
      <c r="G89">
        <v>1.13051076925</v>
      </c>
      <c r="H89">
        <f t="shared" si="1"/>
        <v>1.1271166362382059</v>
      </c>
      <c r="I89">
        <v>2426.2199999999998</v>
      </c>
    </row>
    <row r="90" spans="1:9" x14ac:dyDescent="0.2">
      <c r="A90" s="1">
        <v>41887</v>
      </c>
      <c r="B90">
        <v>1.2542734047236199</v>
      </c>
      <c r="C90">
        <v>1.1358752083099899</v>
      </c>
      <c r="D90">
        <v>1.1654185834599999</v>
      </c>
      <c r="E90">
        <v>1.14946834675499</v>
      </c>
      <c r="F90">
        <v>1.13480856281999</v>
      </c>
      <c r="G90">
        <v>1.1383704192499999</v>
      </c>
      <c r="H90">
        <f t="shared" si="1"/>
        <v>1.1378200214625174</v>
      </c>
      <c r="I90">
        <v>2449.2600000000002</v>
      </c>
    </row>
    <row r="91" spans="1:9" x14ac:dyDescent="0.2">
      <c r="A91" s="1">
        <v>41891</v>
      </c>
      <c r="B91">
        <v>1.2626324147236201</v>
      </c>
      <c r="C91">
        <v>1.1434325083099901</v>
      </c>
      <c r="D91">
        <v>1.1731811134599901</v>
      </c>
      <c r="E91">
        <v>1.15711975675499</v>
      </c>
      <c r="F91">
        <v>1.1423601828199901</v>
      </c>
      <c r="G91">
        <v>1.1459512892499999</v>
      </c>
      <c r="H91">
        <f t="shared" si="1"/>
        <v>1.1359432125950597</v>
      </c>
      <c r="I91">
        <v>2445.2199999999998</v>
      </c>
    </row>
    <row r="92" spans="1:9" x14ac:dyDescent="0.2">
      <c r="A92" s="1">
        <v>41892</v>
      </c>
      <c r="B92">
        <v>1.2643508647236199</v>
      </c>
      <c r="C92">
        <v>1.1449956083099899</v>
      </c>
      <c r="D92">
        <v>1.1747711734599999</v>
      </c>
      <c r="E92">
        <v>1.1586952767549901</v>
      </c>
      <c r="F92">
        <v>1.14391936281999</v>
      </c>
      <c r="G92">
        <v>1.14751086925</v>
      </c>
      <c r="H92">
        <f t="shared" si="1"/>
        <v>1.1300015330369459</v>
      </c>
      <c r="I92">
        <v>2432.4299999999998</v>
      </c>
    </row>
    <row r="93" spans="1:9" x14ac:dyDescent="0.2">
      <c r="A93" s="1">
        <v>41893</v>
      </c>
      <c r="B93">
        <v>1.26311013472362</v>
      </c>
      <c r="C93">
        <v>1.1438726583099901</v>
      </c>
      <c r="D93">
        <v>1.1736232234599999</v>
      </c>
      <c r="E93">
        <v>1.15755544675499</v>
      </c>
      <c r="F93">
        <v>1.1428002528199901</v>
      </c>
      <c r="G93">
        <v>1.1463853692499999</v>
      </c>
      <c r="H93">
        <f t="shared" si="1"/>
        <v>1.1258298143167067</v>
      </c>
      <c r="I93">
        <v>2423.4499999999998</v>
      </c>
    </row>
    <row r="94" spans="1:9" x14ac:dyDescent="0.2">
      <c r="A94" s="1">
        <v>41894</v>
      </c>
      <c r="B94">
        <v>1.28029129472362</v>
      </c>
      <c r="C94">
        <v>1.1594225383099901</v>
      </c>
      <c r="D94">
        <v>1.18957619346</v>
      </c>
      <c r="E94">
        <v>1.1732954767549899</v>
      </c>
      <c r="F94">
        <v>1.1583379928199899</v>
      </c>
      <c r="G94">
        <v>1.1619650992499999</v>
      </c>
      <c r="H94">
        <f t="shared" si="1"/>
        <v>1.1327563539735852</v>
      </c>
      <c r="I94">
        <v>2438.36</v>
      </c>
    </row>
    <row r="95" spans="1:9" x14ac:dyDescent="0.2">
      <c r="A95" s="1">
        <v>41897</v>
      </c>
      <c r="B95">
        <v>1.2923436747236201</v>
      </c>
      <c r="C95">
        <v>1.1703349383099899</v>
      </c>
      <c r="D95">
        <v>1.2007649334599999</v>
      </c>
      <c r="E95">
        <v>1.1843416767549899</v>
      </c>
      <c r="F95">
        <v>1.1692354728199901</v>
      </c>
      <c r="G95">
        <v>1.17289729925</v>
      </c>
      <c r="H95">
        <f t="shared" si="1"/>
        <v>1.1322128226926631</v>
      </c>
      <c r="I95">
        <v>2437.19</v>
      </c>
    </row>
    <row r="96" spans="1:9" x14ac:dyDescent="0.2">
      <c r="A96" s="1">
        <v>41898</v>
      </c>
      <c r="B96">
        <v>1.2577965547236201</v>
      </c>
      <c r="C96">
        <v>1.1390684983099899</v>
      </c>
      <c r="D96">
        <v>1.16868248345999</v>
      </c>
      <c r="E96">
        <v>1.1527027567549899</v>
      </c>
      <c r="F96">
        <v>1.1380056028199901</v>
      </c>
      <c r="G96">
        <v>1.1415676992499999</v>
      </c>
      <c r="H96">
        <f t="shared" si="1"/>
        <v>1.1097143441156931</v>
      </c>
      <c r="I96">
        <v>2388.7600000000002</v>
      </c>
    </row>
    <row r="97" spans="1:9" x14ac:dyDescent="0.2">
      <c r="A97" s="1">
        <v>41899</v>
      </c>
      <c r="B97">
        <v>1.2697280447236201</v>
      </c>
      <c r="C97">
        <v>1.14987205830999</v>
      </c>
      <c r="D97">
        <v>1.1797612634599901</v>
      </c>
      <c r="E97">
        <v>1.1636333167549899</v>
      </c>
      <c r="F97">
        <v>1.1487946928199899</v>
      </c>
      <c r="G97">
        <v>1.15239495925</v>
      </c>
      <c r="H97">
        <f t="shared" si="1"/>
        <v>1.1155538212107274</v>
      </c>
      <c r="I97">
        <v>2401.33</v>
      </c>
    </row>
    <row r="98" spans="1:9" x14ac:dyDescent="0.2">
      <c r="A98" s="1">
        <v>41900</v>
      </c>
      <c r="B98">
        <v>1.27648508472362</v>
      </c>
      <c r="C98">
        <v>1.1559900483099901</v>
      </c>
      <c r="D98">
        <v>1.18603347345999</v>
      </c>
      <c r="E98">
        <v>1.1698226867549899</v>
      </c>
      <c r="F98">
        <v>1.1548985028199901</v>
      </c>
      <c r="G98">
        <v>1.1585265092499999</v>
      </c>
      <c r="H98">
        <f t="shared" si="1"/>
        <v>1.1189590214578715</v>
      </c>
      <c r="I98">
        <v>2408.66</v>
      </c>
    </row>
    <row r="99" spans="1:9" x14ac:dyDescent="0.2">
      <c r="A99" s="1">
        <v>41901</v>
      </c>
      <c r="B99">
        <v>1.2869824547236199</v>
      </c>
      <c r="C99">
        <v>1.1654927283099901</v>
      </c>
      <c r="D99">
        <v>1.1957781734599999</v>
      </c>
      <c r="E99">
        <v>1.1794360667549899</v>
      </c>
      <c r="F99">
        <v>1.1643904228199899</v>
      </c>
      <c r="G99">
        <v>1.1680468292499999</v>
      </c>
      <c r="H99">
        <f t="shared" si="1"/>
        <v>1.1266474340213417</v>
      </c>
      <c r="I99">
        <v>2425.21</v>
      </c>
    </row>
    <row r="100" spans="1:9" x14ac:dyDescent="0.2">
      <c r="A100" s="1">
        <v>41904</v>
      </c>
      <c r="B100">
        <v>1.26625516472362</v>
      </c>
      <c r="C100">
        <v>1.1467374883099899</v>
      </c>
      <c r="D100">
        <v>1.1765297434599999</v>
      </c>
      <c r="E100">
        <v>1.1604485067549899</v>
      </c>
      <c r="F100">
        <v>1.14565407281999</v>
      </c>
      <c r="G100">
        <v>1.14925292925</v>
      </c>
      <c r="H100">
        <f t="shared" si="1"/>
        <v>1.1051431066761437</v>
      </c>
      <c r="I100">
        <v>2378.92</v>
      </c>
    </row>
    <row r="101" spans="1:9" x14ac:dyDescent="0.2">
      <c r="A101" s="1">
        <v>41905</v>
      </c>
      <c r="B101">
        <v>1.28281241472362</v>
      </c>
      <c r="C101">
        <v>1.1599973381299999</v>
      </c>
      <c r="D101">
        <v>1.1901353461949999</v>
      </c>
      <c r="E101">
        <v>1.1756144267549899</v>
      </c>
      <c r="F101">
        <v>1.16062394281999</v>
      </c>
      <c r="G101">
        <v>1.1642654192499999</v>
      </c>
      <c r="H101">
        <f t="shared" si="1"/>
        <v>1.114685100274553</v>
      </c>
      <c r="I101">
        <v>2399.46</v>
      </c>
    </row>
    <row r="102" spans="1:9" x14ac:dyDescent="0.2">
      <c r="A102" s="1">
        <v>41906</v>
      </c>
      <c r="B102">
        <v>1.3078533647236199</v>
      </c>
      <c r="C102">
        <v>1.1816046909451099</v>
      </c>
      <c r="D102">
        <v>1.2121839294285699</v>
      </c>
      <c r="E102">
        <v>1.1985543267549901</v>
      </c>
      <c r="F102">
        <v>1.18326607281999</v>
      </c>
      <c r="G102">
        <v>1.1869804292499999</v>
      </c>
      <c r="H102">
        <f t="shared" si="1"/>
        <v>1.1343823022498478</v>
      </c>
      <c r="I102">
        <v>2441.86</v>
      </c>
    </row>
    <row r="103" spans="1:9" x14ac:dyDescent="0.2">
      <c r="A103" s="1">
        <v>41907</v>
      </c>
      <c r="B103">
        <v>1.3041361847236199</v>
      </c>
      <c r="C103">
        <v>1.17884288117</v>
      </c>
      <c r="D103">
        <v>1.209473882505</v>
      </c>
      <c r="E103">
        <v>1.1951492667549899</v>
      </c>
      <c r="F103">
        <v>1.1799011828199899</v>
      </c>
      <c r="G103">
        <v>1.1836091392500001</v>
      </c>
      <c r="H103">
        <f t="shared" si="1"/>
        <v>1.1321106202295836</v>
      </c>
      <c r="I103">
        <v>2436.9699999999998</v>
      </c>
    </row>
    <row r="104" spans="1:9" x14ac:dyDescent="0.2">
      <c r="A104" s="1">
        <v>41908</v>
      </c>
      <c r="B104">
        <v>1.31188246472362</v>
      </c>
      <c r="C104">
        <v>1.18584711117</v>
      </c>
      <c r="D104">
        <v>1.2166554325050001</v>
      </c>
      <c r="E104">
        <v>1.20224327675499</v>
      </c>
      <c r="F104">
        <v>1.18690721281999</v>
      </c>
      <c r="G104">
        <v>1.1906338292500001</v>
      </c>
      <c r="H104">
        <f t="shared" si="1"/>
        <v>1.1322174682591668</v>
      </c>
      <c r="I104">
        <v>2437.1999999999998</v>
      </c>
    </row>
    <row r="105" spans="1:9" x14ac:dyDescent="0.2">
      <c r="A105" s="1">
        <v>41911</v>
      </c>
      <c r="B105">
        <v>1.3289440747236201</v>
      </c>
      <c r="C105">
        <v>1.2012732611700001</v>
      </c>
      <c r="D105">
        <v>1.2324872225049901</v>
      </c>
      <c r="E105">
        <v>1.2178747167549899</v>
      </c>
      <c r="F105">
        <v>1.2023345028199901</v>
      </c>
      <c r="G105">
        <v>1.2061138892500001</v>
      </c>
      <c r="H105">
        <f t="shared" si="1"/>
        <v>1.1371417687529906</v>
      </c>
      <c r="I105">
        <v>2447.8000000000002</v>
      </c>
    </row>
    <row r="106" spans="1:9" x14ac:dyDescent="0.2">
      <c r="A106" s="1">
        <v>41912</v>
      </c>
      <c r="B106">
        <v>1.3325535447236201</v>
      </c>
      <c r="C106">
        <v>1.2030032711700001</v>
      </c>
      <c r="D106">
        <v>1.2342656725050001</v>
      </c>
      <c r="E106">
        <v>1.22118272675499</v>
      </c>
      <c r="F106">
        <v>1.20559613281999</v>
      </c>
      <c r="G106">
        <v>1.2093854792500001</v>
      </c>
      <c r="H106">
        <f t="shared" si="1"/>
        <v>1.1386237044676411</v>
      </c>
      <c r="I106">
        <v>2450.9899999999998</v>
      </c>
    </row>
    <row r="107" spans="1:9" x14ac:dyDescent="0.2">
      <c r="A107" s="1">
        <v>41920</v>
      </c>
      <c r="B107">
        <v>1.3509620947236201</v>
      </c>
      <c r="C107">
        <v>1.21953579117</v>
      </c>
      <c r="D107">
        <v>1.2512477825049999</v>
      </c>
      <c r="E107">
        <v>1.2380447967549899</v>
      </c>
      <c r="F107">
        <v>1.22223730281999</v>
      </c>
      <c r="G107">
        <v>1.22608923925</v>
      </c>
      <c r="H107">
        <f t="shared" si="1"/>
        <v>1.1513479111210216</v>
      </c>
      <c r="I107">
        <v>2478.38</v>
      </c>
    </row>
    <row r="108" spans="1:9" x14ac:dyDescent="0.2">
      <c r="A108" s="1">
        <v>41921</v>
      </c>
      <c r="B108">
        <v>1.3574827247236201</v>
      </c>
      <c r="C108">
        <v>1.22560492117</v>
      </c>
      <c r="D108">
        <v>1.2574813225050001</v>
      </c>
      <c r="E108">
        <v>1.2440189067549901</v>
      </c>
      <c r="F108">
        <v>1.2281383528199901</v>
      </c>
      <c r="G108">
        <v>1.2320024092499999</v>
      </c>
      <c r="H108">
        <f t="shared" si="1"/>
        <v>1.153011023929313</v>
      </c>
      <c r="I108">
        <v>2481.96</v>
      </c>
    </row>
    <row r="109" spans="1:9" x14ac:dyDescent="0.2">
      <c r="A109" s="1">
        <v>41922</v>
      </c>
      <c r="B109">
        <v>1.3496346647236199</v>
      </c>
      <c r="C109">
        <v>1.2182411211699999</v>
      </c>
      <c r="D109">
        <v>1.2499243825049999</v>
      </c>
      <c r="E109">
        <v>1.23683515675499</v>
      </c>
      <c r="F109">
        <v>1.2210400028199899</v>
      </c>
      <c r="G109">
        <v>1.2248870992500001</v>
      </c>
      <c r="H109">
        <f t="shared" si="1"/>
        <v>1.1459636995433407</v>
      </c>
      <c r="I109">
        <v>2466.79</v>
      </c>
    </row>
    <row r="110" spans="1:9" x14ac:dyDescent="0.2">
      <c r="A110" s="1">
        <v>41925</v>
      </c>
      <c r="B110">
        <v>1.3541391147236199</v>
      </c>
      <c r="C110">
        <v>1.22239248117</v>
      </c>
      <c r="D110">
        <v>1.2542036025050001</v>
      </c>
      <c r="E110">
        <v>1.24096866675499</v>
      </c>
      <c r="F110">
        <v>1.2251083228199899</v>
      </c>
      <c r="G110">
        <v>1.2289752192500001</v>
      </c>
      <c r="H110">
        <f t="shared" si="1"/>
        <v>1.1404633488030695</v>
      </c>
      <c r="I110">
        <v>2454.9499999999998</v>
      </c>
    </row>
    <row r="111" spans="1:9" x14ac:dyDescent="0.2">
      <c r="A111" s="1">
        <v>41926</v>
      </c>
      <c r="B111">
        <v>1.3604911047236199</v>
      </c>
      <c r="C111">
        <v>1.2283250911700001</v>
      </c>
      <c r="D111">
        <v>1.2602795225050001</v>
      </c>
      <c r="E111">
        <v>1.2467876767549899</v>
      </c>
      <c r="F111">
        <v>1.23085018281999</v>
      </c>
      <c r="G111">
        <v>1.23473781925</v>
      </c>
      <c r="H111">
        <f t="shared" si="1"/>
        <v>1.1365657185065432</v>
      </c>
      <c r="I111">
        <v>2446.56</v>
      </c>
    </row>
    <row r="112" spans="1:9" x14ac:dyDescent="0.2">
      <c r="A112" s="1">
        <v>41927</v>
      </c>
      <c r="B112">
        <v>1.3689126847236199</v>
      </c>
      <c r="C112">
        <v>1.23575500117</v>
      </c>
      <c r="D112">
        <v>1.2679074725049999</v>
      </c>
      <c r="E112">
        <v>1.2545001767549899</v>
      </c>
      <c r="F112">
        <v>1.23845892281999</v>
      </c>
      <c r="G112">
        <v>1.24239405925</v>
      </c>
      <c r="H112">
        <f t="shared" si="1"/>
        <v>1.1446071941242875</v>
      </c>
      <c r="I112">
        <v>2463.87</v>
      </c>
    </row>
    <row r="113" spans="1:9" x14ac:dyDescent="0.2">
      <c r="A113" s="1">
        <v>41928</v>
      </c>
      <c r="B113">
        <v>1.35251016472362</v>
      </c>
      <c r="C113">
        <v>1.2208345111700001</v>
      </c>
      <c r="D113">
        <v>1.2525905025049999</v>
      </c>
      <c r="E113">
        <v>1.23947526675499</v>
      </c>
      <c r="F113">
        <v>1.22362102281999</v>
      </c>
      <c r="G113">
        <v>1.2275120792500001</v>
      </c>
      <c r="H113">
        <f t="shared" si="1"/>
        <v>1.1355622761417641</v>
      </c>
      <c r="I113">
        <v>2444.4</v>
      </c>
    </row>
    <row r="114" spans="1:9" x14ac:dyDescent="0.2">
      <c r="A114" s="1">
        <v>41929</v>
      </c>
      <c r="B114">
        <v>1.33717977472362</v>
      </c>
      <c r="C114">
        <v>1.2073090711700001</v>
      </c>
      <c r="D114">
        <v>1.2387175725049999</v>
      </c>
      <c r="E114">
        <v>1.2254282867549899</v>
      </c>
      <c r="F114">
        <v>1.20976124281999</v>
      </c>
      <c r="G114">
        <v>1.21360469925</v>
      </c>
      <c r="H114">
        <f t="shared" si="1"/>
        <v>1.1343219098853008</v>
      </c>
      <c r="I114">
        <v>2441.73</v>
      </c>
    </row>
    <row r="115" spans="1:9" x14ac:dyDescent="0.2">
      <c r="A115" s="1">
        <v>41932</v>
      </c>
      <c r="B115">
        <v>1.35274344472362</v>
      </c>
      <c r="C115">
        <v>1.22129801117</v>
      </c>
      <c r="D115">
        <v>1.253070172505</v>
      </c>
      <c r="E115">
        <v>1.2396840067549899</v>
      </c>
      <c r="F115">
        <v>1.2238295028199899</v>
      </c>
      <c r="G115">
        <v>1.22772611925</v>
      </c>
      <c r="H115">
        <f t="shared" si="1"/>
        <v>1.1403518552069831</v>
      </c>
      <c r="I115">
        <v>2454.71</v>
      </c>
    </row>
    <row r="116" spans="1:9" x14ac:dyDescent="0.2">
      <c r="A116" s="1">
        <v>41933</v>
      </c>
      <c r="B116">
        <v>1.3392244447236199</v>
      </c>
      <c r="C116">
        <v>1.20941175117</v>
      </c>
      <c r="D116">
        <v>1.24086692250499</v>
      </c>
      <c r="E116">
        <v>1.2273041067549899</v>
      </c>
      <c r="F116">
        <v>1.2116059528199901</v>
      </c>
      <c r="G116">
        <v>1.2154620192500001</v>
      </c>
      <c r="H116">
        <f t="shared" si="1"/>
        <v>1.1304475074212923</v>
      </c>
      <c r="I116">
        <v>2433.39</v>
      </c>
    </row>
    <row r="117" spans="1:9" x14ac:dyDescent="0.2">
      <c r="A117" s="1">
        <v>41934</v>
      </c>
      <c r="B117">
        <v>1.3239937347236199</v>
      </c>
      <c r="C117">
        <v>1.19448388806499</v>
      </c>
      <c r="D117">
        <v>1.22553803444999</v>
      </c>
      <c r="E117">
        <v>1.2133515967549899</v>
      </c>
      <c r="F117">
        <v>1.19784698281999</v>
      </c>
      <c r="G117">
        <v>1.20164174925</v>
      </c>
      <c r="H117">
        <f t="shared" si="1"/>
        <v>1.1235952968284717</v>
      </c>
      <c r="I117">
        <v>2418.64</v>
      </c>
    </row>
    <row r="118" spans="1:9" x14ac:dyDescent="0.2">
      <c r="A118" s="1">
        <v>41935</v>
      </c>
      <c r="B118">
        <v>1.3015979447236199</v>
      </c>
      <c r="C118">
        <v>1.19448388806499</v>
      </c>
      <c r="D118">
        <v>1.22553803444999</v>
      </c>
      <c r="E118">
        <v>1.1928367467549901</v>
      </c>
      <c r="F118">
        <v>1.17759935281999</v>
      </c>
      <c r="G118">
        <v>1.18132625925</v>
      </c>
      <c r="H118">
        <f t="shared" si="1"/>
        <v>1.1130498608652832</v>
      </c>
      <c r="I118">
        <v>2395.94</v>
      </c>
    </row>
    <row r="119" spans="1:9" x14ac:dyDescent="0.2">
      <c r="A119" s="1">
        <v>41936</v>
      </c>
      <c r="B119">
        <v>1.30483933472362</v>
      </c>
      <c r="C119">
        <v>1.19448388806499</v>
      </c>
      <c r="D119">
        <v>1.22553803444999</v>
      </c>
      <c r="E119">
        <v>1.1940327637399999</v>
      </c>
      <c r="F119">
        <v>1.1787784405699999</v>
      </c>
      <c r="G119">
        <v>1.1842679792499999</v>
      </c>
      <c r="H119">
        <f t="shared" si="1"/>
        <v>1.1106202295838965</v>
      </c>
      <c r="I119">
        <v>2390.71</v>
      </c>
    </row>
    <row r="120" spans="1:9" x14ac:dyDescent="0.2">
      <c r="A120" s="1">
        <v>41939</v>
      </c>
      <c r="B120">
        <v>1.3076043447236201</v>
      </c>
      <c r="C120">
        <v>1.19448388806499</v>
      </c>
      <c r="D120">
        <v>1.22553803444999</v>
      </c>
      <c r="E120">
        <v>1.1940327637399999</v>
      </c>
      <c r="F120">
        <v>1.1787784405699999</v>
      </c>
      <c r="G120">
        <v>1.18501450435</v>
      </c>
      <c r="H120">
        <f t="shared" si="1"/>
        <v>1.1004557300740037</v>
      </c>
      <c r="I120">
        <v>2368.83</v>
      </c>
    </row>
    <row r="121" spans="1:9" x14ac:dyDescent="0.2">
      <c r="A121" s="1">
        <v>41940</v>
      </c>
      <c r="B121">
        <v>1.3507300847236201</v>
      </c>
      <c r="C121">
        <v>1.19448388806499</v>
      </c>
      <c r="D121">
        <v>1.22553803444999</v>
      </c>
      <c r="E121">
        <v>1.1940327637399999</v>
      </c>
      <c r="F121">
        <v>1.1787784405699999</v>
      </c>
      <c r="G121">
        <v>1.18501450435</v>
      </c>
      <c r="H121">
        <f t="shared" si="1"/>
        <v>1.122670829094254</v>
      </c>
      <c r="I121">
        <v>2416.65</v>
      </c>
    </row>
    <row r="122" spans="1:9" x14ac:dyDescent="0.2">
      <c r="A122" s="1">
        <v>41941</v>
      </c>
      <c r="B122">
        <v>1.37155435472362</v>
      </c>
      <c r="C122">
        <v>1.19448388806499</v>
      </c>
      <c r="D122">
        <v>1.22553803444999</v>
      </c>
      <c r="E122">
        <v>1.1940327637399999</v>
      </c>
      <c r="F122">
        <v>1.19097011272428</v>
      </c>
      <c r="G122">
        <v>1.1967517924033899</v>
      </c>
      <c r="H122">
        <f t="shared" si="1"/>
        <v>1.1388048815612819</v>
      </c>
      <c r="I122">
        <v>2451.38</v>
      </c>
    </row>
    <row r="123" spans="1:9" x14ac:dyDescent="0.2">
      <c r="A123" s="1">
        <v>41942</v>
      </c>
      <c r="B123">
        <v>1.37983239472362</v>
      </c>
      <c r="C123">
        <v>1.2003637314576701</v>
      </c>
      <c r="D123">
        <v>1.2311258362703501</v>
      </c>
      <c r="E123">
        <v>1.1998181940758901</v>
      </c>
      <c r="F123">
        <v>1.198592143735</v>
      </c>
      <c r="G123">
        <v>1.2048658132600001</v>
      </c>
      <c r="H123">
        <f t="shared" si="1"/>
        <v>1.1469578507751126</v>
      </c>
      <c r="I123">
        <v>2468.9299999999998</v>
      </c>
    </row>
    <row r="124" spans="1:9" x14ac:dyDescent="0.2">
      <c r="A124" s="1">
        <v>41943</v>
      </c>
      <c r="B124">
        <v>1.3794410240672501</v>
      </c>
      <c r="C124">
        <v>1.1886835929299999</v>
      </c>
      <c r="D124">
        <v>1.23494327462</v>
      </c>
      <c r="E124">
        <v>1.2032915359499901</v>
      </c>
      <c r="F124">
        <v>1.2011419029999999</v>
      </c>
      <c r="G124">
        <v>1.2072683576199901</v>
      </c>
      <c r="H124">
        <f t="shared" si="1"/>
        <v>1.1652567372328217</v>
      </c>
      <c r="I124">
        <v>2508.3200000000002</v>
      </c>
    </row>
    <row r="125" spans="1:9" x14ac:dyDescent="0.2">
      <c r="A125" s="1">
        <v>41946</v>
      </c>
      <c r="B125">
        <v>1.3956924669531801</v>
      </c>
      <c r="C125">
        <v>1.2027188451539199</v>
      </c>
      <c r="D125">
        <v>1.24944496565023</v>
      </c>
      <c r="E125">
        <v>1.2170962892374999</v>
      </c>
      <c r="F125">
        <v>1.21507595836904</v>
      </c>
      <c r="G125">
        <v>1.22155874235261</v>
      </c>
      <c r="H125">
        <f t="shared" si="1"/>
        <v>1.1672218118638478</v>
      </c>
      <c r="I125">
        <v>2512.5500000000002</v>
      </c>
    </row>
    <row r="126" spans="1:9" x14ac:dyDescent="0.2">
      <c r="A126" s="1">
        <v>41947</v>
      </c>
      <c r="B126">
        <v>1.4012034269531799</v>
      </c>
      <c r="C126">
        <v>1.207580653095</v>
      </c>
      <c r="D126">
        <v>1.2545760528800001</v>
      </c>
      <c r="E126">
        <v>1.22241479344999</v>
      </c>
      <c r="F126">
        <v>1.2202359408199901</v>
      </c>
      <c r="G126">
        <v>1.22644769903999</v>
      </c>
      <c r="H126">
        <f t="shared" si="1"/>
        <v>1.1675098369870713</v>
      </c>
      <c r="I126">
        <v>2513.17</v>
      </c>
    </row>
    <row r="127" spans="1:9" x14ac:dyDescent="0.2">
      <c r="A127" s="1">
        <v>41948</v>
      </c>
      <c r="B127">
        <v>1.39537406695318</v>
      </c>
      <c r="C127">
        <v>1.2025597030949999</v>
      </c>
      <c r="D127">
        <v>1.2493519228800001</v>
      </c>
      <c r="E127">
        <v>1.2173318934499899</v>
      </c>
      <c r="F127">
        <v>1.21515767081999</v>
      </c>
      <c r="G127">
        <v>1.2213461290399901</v>
      </c>
      <c r="H127">
        <f t="shared" si="1"/>
        <v>1.162994346345565</v>
      </c>
      <c r="I127">
        <v>2503.4499999999998</v>
      </c>
    </row>
    <row r="128" spans="1:9" x14ac:dyDescent="0.2">
      <c r="A128" s="1">
        <v>41949</v>
      </c>
      <c r="B128">
        <v>1.4040416669531799</v>
      </c>
      <c r="C128">
        <v>1.210022403095</v>
      </c>
      <c r="D128">
        <v>1.25710835288</v>
      </c>
      <c r="E128">
        <v>1.22488502344999</v>
      </c>
      <c r="F128">
        <v>1.22269853081999</v>
      </c>
      <c r="G128">
        <v>1.2289199990399899</v>
      </c>
      <c r="H128">
        <f t="shared" si="1"/>
        <v>1.1642114847695102</v>
      </c>
      <c r="I128">
        <v>2506.0700000000002</v>
      </c>
    </row>
    <row r="129" spans="1:9" x14ac:dyDescent="0.2">
      <c r="A129" s="1">
        <v>41950</v>
      </c>
      <c r="B129">
        <v>1.3924261569531799</v>
      </c>
      <c r="C129">
        <v>1.200012343095</v>
      </c>
      <c r="D129">
        <v>1.2467060428800001</v>
      </c>
      <c r="E129">
        <v>1.21474695344999</v>
      </c>
      <c r="F129">
        <v>1.21258257082</v>
      </c>
      <c r="G129">
        <v>1.2187583390399901</v>
      </c>
      <c r="H129">
        <f t="shared" si="1"/>
        <v>1.1623904227000961</v>
      </c>
      <c r="I129">
        <v>2502.15</v>
      </c>
    </row>
    <row r="130" spans="1:9" x14ac:dyDescent="0.2">
      <c r="A130" s="1">
        <v>41953</v>
      </c>
      <c r="B130">
        <v>1.4193322869531799</v>
      </c>
      <c r="C130">
        <v>1.223203383095</v>
      </c>
      <c r="D130">
        <v>1.2707886128799999</v>
      </c>
      <c r="E130">
        <v>1.2382120134499901</v>
      </c>
      <c r="F130">
        <v>1.2360077308199999</v>
      </c>
      <c r="G130">
        <v>1.2422970790399901</v>
      </c>
      <c r="H130">
        <f t="shared" si="1"/>
        <v>1.1919269345300312</v>
      </c>
      <c r="I130">
        <v>2565.73</v>
      </c>
    </row>
    <row r="131" spans="1:9" x14ac:dyDescent="0.2">
      <c r="A131" s="1">
        <v>41954</v>
      </c>
      <c r="B131">
        <v>1.3828024169531801</v>
      </c>
      <c r="C131">
        <v>1.191728543095</v>
      </c>
      <c r="D131">
        <v>1.23808286288</v>
      </c>
      <c r="E131">
        <v>1.20634731344999</v>
      </c>
      <c r="F131">
        <v>1.2042003108199999</v>
      </c>
      <c r="G131">
        <v>1.21032909903999</v>
      </c>
      <c r="H131">
        <f t="shared" ref="H131:H194" si="2">I131/2152.59</f>
        <v>1.1886192911794629</v>
      </c>
      <c r="I131">
        <v>2558.61</v>
      </c>
    </row>
    <row r="132" spans="1:9" x14ac:dyDescent="0.2">
      <c r="A132" s="1">
        <v>41955</v>
      </c>
      <c r="B132">
        <v>1.4086912269531799</v>
      </c>
      <c r="C132">
        <v>1.214041403095</v>
      </c>
      <c r="D132">
        <v>1.2612585428800001</v>
      </c>
      <c r="E132">
        <v>1.22891577344999</v>
      </c>
      <c r="F132">
        <v>1.2267376408199999</v>
      </c>
      <c r="G132">
        <v>1.2329897190399901</v>
      </c>
      <c r="H132">
        <f t="shared" si="2"/>
        <v>1.2052086091638445</v>
      </c>
      <c r="I132">
        <v>2594.3200000000002</v>
      </c>
    </row>
    <row r="133" spans="1:9" x14ac:dyDescent="0.2">
      <c r="A133" s="1">
        <v>41956</v>
      </c>
      <c r="B133">
        <v>1.3981107469531799</v>
      </c>
      <c r="C133">
        <v>1.2049256130949999</v>
      </c>
      <c r="D133">
        <v>1.2517871628799999</v>
      </c>
      <c r="E133">
        <v>1.2196858534499899</v>
      </c>
      <c r="F133">
        <v>1.21752844081999</v>
      </c>
      <c r="G133">
        <v>1.22372512903999</v>
      </c>
      <c r="H133">
        <f t="shared" si="2"/>
        <v>1.1984400187680886</v>
      </c>
      <c r="I133">
        <v>2579.75</v>
      </c>
    </row>
    <row r="134" spans="1:9" x14ac:dyDescent="0.2">
      <c r="A134" s="1">
        <v>41957</v>
      </c>
      <c r="B134">
        <v>1.38740852695318</v>
      </c>
      <c r="C134">
        <v>1.1957028430950001</v>
      </c>
      <c r="D134">
        <v>1.2422118928799999</v>
      </c>
      <c r="E134">
        <v>1.2103546334499899</v>
      </c>
      <c r="F134">
        <v>1.2082147108199901</v>
      </c>
      <c r="G134">
        <v>1.21437106903999</v>
      </c>
      <c r="H134">
        <f t="shared" si="2"/>
        <v>1.1990625246795721</v>
      </c>
      <c r="I134">
        <v>2581.09</v>
      </c>
    </row>
    <row r="135" spans="1:9" x14ac:dyDescent="0.2">
      <c r="A135" s="1">
        <v>41960</v>
      </c>
      <c r="B135">
        <v>1.39260269695318</v>
      </c>
      <c r="C135">
        <v>1.2001778730949999</v>
      </c>
      <c r="D135">
        <v>1.2468622928799999</v>
      </c>
      <c r="E135">
        <v>1.21488172344999</v>
      </c>
      <c r="F135">
        <v>1.2127365108199999</v>
      </c>
      <c r="G135">
        <v>1.2189134590399899</v>
      </c>
      <c r="H135">
        <f t="shared" si="2"/>
        <v>1.1925633771410253</v>
      </c>
      <c r="I135">
        <v>2567.1</v>
      </c>
    </row>
    <row r="136" spans="1:9" x14ac:dyDescent="0.2">
      <c r="A136" s="1">
        <v>41961</v>
      </c>
      <c r="B136">
        <v>1.3924857969531801</v>
      </c>
      <c r="C136">
        <v>1.200079683095</v>
      </c>
      <c r="D136">
        <v>1.2467565328800001</v>
      </c>
      <c r="E136">
        <v>1.2147842334499901</v>
      </c>
      <c r="F136">
        <v>1.21263789082</v>
      </c>
      <c r="G136">
        <v>1.21880745903999</v>
      </c>
      <c r="H136">
        <f t="shared" si="2"/>
        <v>1.1806335623597619</v>
      </c>
      <c r="I136">
        <v>2541.42</v>
      </c>
    </row>
    <row r="137" spans="1:9" x14ac:dyDescent="0.2">
      <c r="A137" s="1">
        <v>41962</v>
      </c>
      <c r="B137">
        <v>1.3935099969531799</v>
      </c>
      <c r="C137">
        <v>1.2009604030950001</v>
      </c>
      <c r="D137">
        <v>1.24767367288</v>
      </c>
      <c r="E137">
        <v>1.2156826034499899</v>
      </c>
      <c r="F137">
        <v>1.2135252908199901</v>
      </c>
      <c r="G137">
        <v>1.2197061090399901</v>
      </c>
      <c r="H137">
        <f t="shared" si="2"/>
        <v>1.1786824244282468</v>
      </c>
      <c r="I137">
        <v>2537.2199999999998</v>
      </c>
    </row>
    <row r="138" spans="1:9" x14ac:dyDescent="0.2">
      <c r="A138" s="1">
        <v>41963</v>
      </c>
      <c r="B138">
        <v>1.39401449695318</v>
      </c>
      <c r="C138">
        <v>1.201396183095</v>
      </c>
      <c r="D138">
        <v>1.24812788288</v>
      </c>
      <c r="E138">
        <v>1.21611850344999</v>
      </c>
      <c r="F138">
        <v>1.21396741081999</v>
      </c>
      <c r="G138">
        <v>1.2201480890399901</v>
      </c>
      <c r="H138">
        <f t="shared" si="2"/>
        <v>1.1786266776302035</v>
      </c>
      <c r="I138">
        <v>2537.1</v>
      </c>
    </row>
    <row r="139" spans="1:9" x14ac:dyDescent="0.2">
      <c r="A139" s="1">
        <v>41964</v>
      </c>
      <c r="B139">
        <v>1.4182328669531801</v>
      </c>
      <c r="C139">
        <v>1.222278363095</v>
      </c>
      <c r="D139">
        <v>1.26980165288</v>
      </c>
      <c r="E139">
        <v>1.23722473344999</v>
      </c>
      <c r="F139">
        <v>1.23504858081999</v>
      </c>
      <c r="G139">
        <v>1.24134574903999</v>
      </c>
      <c r="H139">
        <f t="shared" si="2"/>
        <v>1.200163523940927</v>
      </c>
      <c r="I139">
        <v>2583.46</v>
      </c>
    </row>
    <row r="140" spans="1:9" x14ac:dyDescent="0.2">
      <c r="A140" s="1">
        <v>41967</v>
      </c>
      <c r="B140">
        <v>1.4498849369531801</v>
      </c>
      <c r="C140">
        <v>1.249566593095</v>
      </c>
      <c r="D140">
        <v>1.29812141288</v>
      </c>
      <c r="E140">
        <v>1.2648075534499901</v>
      </c>
      <c r="F140">
        <v>1.2625976908199901</v>
      </c>
      <c r="G140">
        <v>1.26904015903999</v>
      </c>
      <c r="H140">
        <f t="shared" si="2"/>
        <v>1.230731351534663</v>
      </c>
      <c r="I140">
        <v>2649.26</v>
      </c>
    </row>
    <row r="141" spans="1:9" x14ac:dyDescent="0.2">
      <c r="A141" s="1">
        <v>41968</v>
      </c>
      <c r="B141">
        <v>1.46643299695318</v>
      </c>
      <c r="C141">
        <v>1.263823353095</v>
      </c>
      <c r="D141">
        <v>1.3129391528800001</v>
      </c>
      <c r="E141">
        <v>1.27924176344999</v>
      </c>
      <c r="F141">
        <v>1.2770039708199901</v>
      </c>
      <c r="G141">
        <v>1.2835259890399999</v>
      </c>
      <c r="H141">
        <f t="shared" si="2"/>
        <v>1.2475947579427573</v>
      </c>
      <c r="I141">
        <v>2685.56</v>
      </c>
    </row>
    <row r="142" spans="1:9" x14ac:dyDescent="0.2">
      <c r="A142" s="1">
        <v>41969</v>
      </c>
      <c r="B142">
        <v>1.4817554869531799</v>
      </c>
      <c r="C142">
        <v>1.277031053095</v>
      </c>
      <c r="D142">
        <v>1.3266585628800001</v>
      </c>
      <c r="E142">
        <v>1.2925930134499899</v>
      </c>
      <c r="F142">
        <v>1.29033991081999</v>
      </c>
      <c r="G142">
        <v>1.29693928903999</v>
      </c>
      <c r="H142">
        <f t="shared" si="2"/>
        <v>1.2649970500652701</v>
      </c>
      <c r="I142">
        <v>2723.02</v>
      </c>
    </row>
    <row r="143" spans="1:9" x14ac:dyDescent="0.2">
      <c r="A143" s="1">
        <v>41970</v>
      </c>
      <c r="B143">
        <v>1.49832075695318</v>
      </c>
      <c r="C143">
        <v>1.291313583095</v>
      </c>
      <c r="D143">
        <v>1.3414830628800001</v>
      </c>
      <c r="E143">
        <v>1.3070312934499899</v>
      </c>
      <c r="F143">
        <v>1.30475737082</v>
      </c>
      <c r="G143">
        <v>1.3114340790399901</v>
      </c>
      <c r="H143">
        <f t="shared" si="2"/>
        <v>1.279616647852122</v>
      </c>
      <c r="I143">
        <v>2754.49</v>
      </c>
    </row>
    <row r="144" spans="1:9" x14ac:dyDescent="0.2">
      <c r="A144" s="1">
        <v>41971</v>
      </c>
      <c r="B144">
        <v>1.5142390769531799</v>
      </c>
      <c r="C144">
        <v>1.3050218930949999</v>
      </c>
      <c r="D144">
        <v>1.3557291328800001</v>
      </c>
      <c r="E144">
        <v>1.3209089834499901</v>
      </c>
      <c r="F144">
        <v>1.3186190008199901</v>
      </c>
      <c r="G144">
        <v>1.3253588790399999</v>
      </c>
      <c r="H144">
        <f t="shared" si="2"/>
        <v>1.3048560106662206</v>
      </c>
      <c r="I144">
        <v>2808.82</v>
      </c>
    </row>
    <row r="145" spans="1:9" x14ac:dyDescent="0.2">
      <c r="A145" s="1">
        <v>41974</v>
      </c>
      <c r="B145">
        <v>1.52669759695318</v>
      </c>
      <c r="C145">
        <v>1.3157490430950001</v>
      </c>
      <c r="D145">
        <v>1.3668704628799999</v>
      </c>
      <c r="E145">
        <v>1.3317630734499899</v>
      </c>
      <c r="F145">
        <v>1.3294607008199899</v>
      </c>
      <c r="G145">
        <v>1.3362542690399899</v>
      </c>
      <c r="H145">
        <f t="shared" si="2"/>
        <v>1.309961488253685</v>
      </c>
      <c r="I145">
        <v>2819.81</v>
      </c>
    </row>
    <row r="146" spans="1:9" x14ac:dyDescent="0.2">
      <c r="A146" s="1">
        <v>41975</v>
      </c>
      <c r="B146">
        <v>1.5635662169531801</v>
      </c>
      <c r="C146">
        <v>1.347525683095</v>
      </c>
      <c r="D146">
        <v>1.39986130288</v>
      </c>
      <c r="E146">
        <v>1.36389583344999</v>
      </c>
      <c r="F146">
        <v>1.36154845081999</v>
      </c>
      <c r="G146">
        <v>1.36851726903999</v>
      </c>
      <c r="H146">
        <f t="shared" si="2"/>
        <v>1.3583357722557476</v>
      </c>
      <c r="I146">
        <v>2923.94</v>
      </c>
    </row>
    <row r="147" spans="1:9" x14ac:dyDescent="0.2">
      <c r="A147" s="1">
        <v>41976</v>
      </c>
      <c r="B147">
        <v>1.5862011769531801</v>
      </c>
      <c r="C147">
        <v>1.367031943095</v>
      </c>
      <c r="D147">
        <v>1.4201287228799999</v>
      </c>
      <c r="E147">
        <v>1.3836399134499899</v>
      </c>
      <c r="F147">
        <v>1.38125193081999</v>
      </c>
      <c r="G147">
        <v>1.3883313690400001</v>
      </c>
      <c r="H147">
        <f t="shared" si="2"/>
        <v>1.3785950877779791</v>
      </c>
      <c r="I147">
        <v>2967.55</v>
      </c>
    </row>
    <row r="148" spans="1:9" x14ac:dyDescent="0.2">
      <c r="A148" s="1">
        <v>41977</v>
      </c>
      <c r="B148">
        <v>1.63025975695318</v>
      </c>
      <c r="C148">
        <v>1.4049995530949999</v>
      </c>
      <c r="D148">
        <v>1.45955156288</v>
      </c>
      <c r="E148">
        <v>1.4220489434499901</v>
      </c>
      <c r="F148">
        <v>1.41960910081999</v>
      </c>
      <c r="G148">
        <v>1.4268703090399999</v>
      </c>
      <c r="H148">
        <f t="shared" si="2"/>
        <v>1.4421464375473265</v>
      </c>
      <c r="I148">
        <v>3104.35</v>
      </c>
    </row>
    <row r="149" spans="1:9" x14ac:dyDescent="0.2">
      <c r="A149" s="1">
        <v>41978</v>
      </c>
      <c r="B149">
        <v>1.6000161269531801</v>
      </c>
      <c r="C149">
        <v>1.3789618130950001</v>
      </c>
      <c r="D149">
        <v>1.43248110288</v>
      </c>
      <c r="E149">
        <v>1.3956766834499901</v>
      </c>
      <c r="F149">
        <v>1.39326582081999</v>
      </c>
      <c r="G149">
        <v>1.40042213903999</v>
      </c>
      <c r="H149">
        <f t="shared" si="2"/>
        <v>1.4516884311457359</v>
      </c>
      <c r="I149">
        <v>3124.89</v>
      </c>
    </row>
    <row r="150" spans="1:9" x14ac:dyDescent="0.2">
      <c r="A150" s="1">
        <v>41981</v>
      </c>
      <c r="B150">
        <v>1.64916825695318</v>
      </c>
      <c r="C150">
        <v>1.421338263095</v>
      </c>
      <c r="D150">
        <v>1.47647281288</v>
      </c>
      <c r="E150">
        <v>1.4385355734499901</v>
      </c>
      <c r="F150">
        <v>1.4360415708199901</v>
      </c>
      <c r="G150">
        <v>1.44344777904</v>
      </c>
      <c r="H150">
        <f t="shared" si="2"/>
        <v>1.5111470368254056</v>
      </c>
      <c r="I150">
        <v>3252.88</v>
      </c>
    </row>
    <row r="151" spans="1:9" x14ac:dyDescent="0.2">
      <c r="A151" s="1">
        <v>41982</v>
      </c>
      <c r="B151">
        <v>1.57957072695318</v>
      </c>
      <c r="C151">
        <v>1.3613697330950001</v>
      </c>
      <c r="D151">
        <v>1.4141601528800001</v>
      </c>
      <c r="E151">
        <v>1.37784917344999</v>
      </c>
      <c r="F151">
        <v>1.3754440508199901</v>
      </c>
      <c r="G151">
        <v>1.38255235903999</v>
      </c>
      <c r="H151">
        <f t="shared" si="2"/>
        <v>1.44333570257225</v>
      </c>
      <c r="I151">
        <v>3106.91</v>
      </c>
    </row>
    <row r="152" spans="1:9" x14ac:dyDescent="0.2">
      <c r="A152" s="1">
        <v>41983</v>
      </c>
      <c r="B152">
        <v>1.63329057695318</v>
      </c>
      <c r="C152">
        <v>1.4076694030950001</v>
      </c>
      <c r="D152">
        <v>1.46225418288</v>
      </c>
      <c r="E152">
        <v>1.42469919344999</v>
      </c>
      <c r="F152">
        <v>1.4222224808199899</v>
      </c>
      <c r="G152">
        <v>1.42957600903999</v>
      </c>
      <c r="H152">
        <f t="shared" si="2"/>
        <v>1.496592476969604</v>
      </c>
      <c r="I152">
        <v>3221.55</v>
      </c>
    </row>
    <row r="153" spans="1:9" x14ac:dyDescent="0.2">
      <c r="A153" s="1">
        <v>41984</v>
      </c>
      <c r="B153">
        <v>1.65016780695318</v>
      </c>
      <c r="C153">
        <v>1.422178763095</v>
      </c>
      <c r="D153">
        <v>1.47736644288</v>
      </c>
      <c r="E153">
        <v>1.43943199344999</v>
      </c>
      <c r="F153">
        <v>1.4369291608199899</v>
      </c>
      <c r="G153">
        <v>1.4443352490400001</v>
      </c>
      <c r="H153">
        <f t="shared" si="2"/>
        <v>1.4786884636647015</v>
      </c>
      <c r="I153">
        <v>3183.01</v>
      </c>
    </row>
    <row r="154" spans="1:9" x14ac:dyDescent="0.2">
      <c r="A154" s="1">
        <v>41985</v>
      </c>
      <c r="B154">
        <v>1.66525170695318</v>
      </c>
      <c r="C154">
        <v>1.4351771530949999</v>
      </c>
      <c r="D154">
        <v>1.49087477288</v>
      </c>
      <c r="E154">
        <v>1.4525808334499899</v>
      </c>
      <c r="F154">
        <v>1.4500628608199899</v>
      </c>
      <c r="G154">
        <v>1.4575382990400001</v>
      </c>
      <c r="H154">
        <f t="shared" si="2"/>
        <v>1.4834362326313881</v>
      </c>
      <c r="I154">
        <v>3193.23</v>
      </c>
    </row>
    <row r="155" spans="1:9" x14ac:dyDescent="0.2">
      <c r="A155" s="1">
        <v>41988</v>
      </c>
      <c r="B155">
        <v>1.69692201695318</v>
      </c>
      <c r="C155">
        <v>1.4624734430949999</v>
      </c>
      <c r="D155">
        <v>1.5192278428799999</v>
      </c>
      <c r="E155">
        <v>1.48019339344999</v>
      </c>
      <c r="F155">
        <v>1.47764141081999</v>
      </c>
      <c r="G155">
        <v>1.4852574590399901</v>
      </c>
      <c r="H155">
        <f t="shared" si="2"/>
        <v>1.4945855922400457</v>
      </c>
      <c r="I155">
        <v>3217.23</v>
      </c>
    </row>
    <row r="156" spans="1:9" x14ac:dyDescent="0.2">
      <c r="A156" s="1">
        <v>41989</v>
      </c>
      <c r="B156">
        <v>1.72463864695318</v>
      </c>
      <c r="C156">
        <v>1.4863823030950001</v>
      </c>
      <c r="D156">
        <v>1.5440223228800001</v>
      </c>
      <c r="E156">
        <v>1.5043397734499899</v>
      </c>
      <c r="F156">
        <v>1.5017501008199901</v>
      </c>
      <c r="G156">
        <v>1.5095112590399999</v>
      </c>
      <c r="H156">
        <f t="shared" si="2"/>
        <v>1.5346164388016297</v>
      </c>
      <c r="I156">
        <v>3303.4</v>
      </c>
    </row>
    <row r="157" spans="1:9" x14ac:dyDescent="0.2">
      <c r="A157" s="1">
        <v>41990</v>
      </c>
      <c r="B157">
        <v>1.7148764769531799</v>
      </c>
      <c r="C157">
        <v>1.477989343095</v>
      </c>
      <c r="D157">
        <v>1.53526893288</v>
      </c>
      <c r="E157">
        <v>1.49582194344999</v>
      </c>
      <c r="F157">
        <v>1.4932342108199901</v>
      </c>
      <c r="G157">
        <v>1.5009795590399999</v>
      </c>
      <c r="H157">
        <f t="shared" si="2"/>
        <v>1.5611890792022631</v>
      </c>
      <c r="I157">
        <v>3360.6</v>
      </c>
    </row>
    <row r="158" spans="1:9" x14ac:dyDescent="0.2">
      <c r="A158" s="1">
        <v>41991</v>
      </c>
      <c r="B158">
        <v>1.7132356969531799</v>
      </c>
      <c r="C158">
        <v>1.476542263095</v>
      </c>
      <c r="D158">
        <v>1.53381002288</v>
      </c>
      <c r="E158">
        <v>1.4944114534499899</v>
      </c>
      <c r="F158">
        <v>1.49181375081999</v>
      </c>
      <c r="G158">
        <v>1.4995419490399999</v>
      </c>
      <c r="H158">
        <f t="shared" si="2"/>
        <v>1.5543740331414713</v>
      </c>
      <c r="I158">
        <v>3345.93</v>
      </c>
    </row>
    <row r="159" spans="1:9" x14ac:dyDescent="0.2">
      <c r="A159" s="1">
        <v>41992</v>
      </c>
      <c r="B159">
        <v>1.7309469969531801</v>
      </c>
      <c r="C159">
        <v>1.4918022130949999</v>
      </c>
      <c r="D159">
        <v>1.5496638728800001</v>
      </c>
      <c r="E159">
        <v>1.5098651434499899</v>
      </c>
      <c r="F159">
        <v>1.50723416081999</v>
      </c>
      <c r="G159">
        <v>1.51503065904</v>
      </c>
      <c r="H159">
        <f t="shared" si="2"/>
        <v>1.5716741228009048</v>
      </c>
      <c r="I159">
        <v>3383.17</v>
      </c>
    </row>
    <row r="160" spans="1:9" x14ac:dyDescent="0.2">
      <c r="A160" s="1">
        <v>41995</v>
      </c>
      <c r="B160">
        <v>1.68910480695318</v>
      </c>
      <c r="C160">
        <v>1.455747243095</v>
      </c>
      <c r="D160">
        <v>1.51219083288</v>
      </c>
      <c r="E160">
        <v>1.4733726834499901</v>
      </c>
      <c r="F160">
        <v>1.4707897508199901</v>
      </c>
      <c r="G160">
        <v>1.4783857490399901</v>
      </c>
      <c r="H160">
        <f t="shared" si="2"/>
        <v>1.5769282585164848</v>
      </c>
      <c r="I160">
        <v>3394.48</v>
      </c>
    </row>
    <row r="161" spans="1:9" x14ac:dyDescent="0.2">
      <c r="A161" s="1">
        <v>41996</v>
      </c>
      <c r="B161">
        <v>1.6509193669531801</v>
      </c>
      <c r="C161">
        <v>1.422843023095</v>
      </c>
      <c r="D161">
        <v>1.4780138328800001</v>
      </c>
      <c r="E161">
        <v>1.4400684934499901</v>
      </c>
      <c r="F161">
        <v>1.4375528708199901</v>
      </c>
      <c r="G161">
        <v>1.4449784890399999</v>
      </c>
      <c r="H161">
        <f t="shared" si="2"/>
        <v>1.5446136979173926</v>
      </c>
      <c r="I161">
        <v>3324.92</v>
      </c>
    </row>
    <row r="162" spans="1:9" x14ac:dyDescent="0.2">
      <c r="A162" s="1">
        <v>41997</v>
      </c>
      <c r="B162">
        <v>1.6445489969531799</v>
      </c>
      <c r="C162">
        <v>1.4173390430949999</v>
      </c>
      <c r="D162">
        <v>1.4723393328800001</v>
      </c>
      <c r="E162">
        <v>1.4345419234499901</v>
      </c>
      <c r="F162">
        <v>1.43202945081999</v>
      </c>
      <c r="G162">
        <v>1.43941025904</v>
      </c>
      <c r="H162">
        <f t="shared" si="2"/>
        <v>1.5006991577587927</v>
      </c>
      <c r="I162">
        <v>3230.39</v>
      </c>
    </row>
    <row r="163" spans="1:9" x14ac:dyDescent="0.2">
      <c r="A163" s="1">
        <v>41998</v>
      </c>
      <c r="B163">
        <v>1.6979789369531799</v>
      </c>
      <c r="C163">
        <v>1.4633879830950001</v>
      </c>
      <c r="D163">
        <v>1.5201608528799999</v>
      </c>
      <c r="E163">
        <v>1.48113437344999</v>
      </c>
      <c r="F163">
        <v>1.47853398081999</v>
      </c>
      <c r="G163">
        <v>1.48616019903999</v>
      </c>
      <c r="H163">
        <f t="shared" si="2"/>
        <v>1.5494915427461802</v>
      </c>
      <c r="I163">
        <v>3335.42</v>
      </c>
    </row>
    <row r="164" spans="1:9" x14ac:dyDescent="0.2">
      <c r="A164" s="1">
        <v>41999</v>
      </c>
      <c r="B164">
        <v>1.73129245695318</v>
      </c>
      <c r="C164">
        <v>1.4921128530950001</v>
      </c>
      <c r="D164">
        <v>1.5499678728799999</v>
      </c>
      <c r="E164">
        <v>1.5101578634499899</v>
      </c>
      <c r="F164">
        <v>1.5075241108199899</v>
      </c>
      <c r="G164">
        <v>1.5153147890400001</v>
      </c>
      <c r="H164">
        <f t="shared" si="2"/>
        <v>1.6007878880790118</v>
      </c>
      <c r="I164">
        <v>3445.84</v>
      </c>
    </row>
    <row r="165" spans="1:9" x14ac:dyDescent="0.2">
      <c r="A165" s="1">
        <v>42002</v>
      </c>
      <c r="B165">
        <v>1.72371733695318</v>
      </c>
      <c r="C165">
        <v>1.485574883095</v>
      </c>
      <c r="D165">
        <v>1.5431837228800001</v>
      </c>
      <c r="E165">
        <v>1.5035639434499899</v>
      </c>
      <c r="F165">
        <v>1.5009259508199899</v>
      </c>
      <c r="G165">
        <v>1.50867311904</v>
      </c>
      <c r="H165">
        <f t="shared" si="2"/>
        <v>1.6052569230554818</v>
      </c>
      <c r="I165">
        <v>3455.46</v>
      </c>
    </row>
    <row r="166" spans="1:9" x14ac:dyDescent="0.2">
      <c r="A166" s="1">
        <v>42003</v>
      </c>
      <c r="B166">
        <v>1.7083869069531801</v>
      </c>
      <c r="C166">
        <v>1.472372923095</v>
      </c>
      <c r="D166">
        <v>1.52943662288</v>
      </c>
      <c r="E166">
        <v>1.4901717534499901</v>
      </c>
      <c r="F166">
        <v>1.4875651008199899</v>
      </c>
      <c r="G166">
        <v>1.49524803903999</v>
      </c>
      <c r="H166">
        <f t="shared" si="2"/>
        <v>1.6062278464547359</v>
      </c>
      <c r="I166">
        <v>3457.55</v>
      </c>
    </row>
    <row r="167" spans="1:9" x14ac:dyDescent="0.2">
      <c r="A167" s="1">
        <v>42004</v>
      </c>
      <c r="B167">
        <v>1.7280595769531799</v>
      </c>
      <c r="C167">
        <v>1.489323993095</v>
      </c>
      <c r="D167">
        <v>1.5470386028800001</v>
      </c>
      <c r="E167">
        <v>1.50731350344999</v>
      </c>
      <c r="F167">
        <v>1.5046906008199901</v>
      </c>
      <c r="G167">
        <v>1.51246190904</v>
      </c>
      <c r="H167">
        <f t="shared" si="2"/>
        <v>1.6416084809462088</v>
      </c>
      <c r="I167">
        <v>3533.71</v>
      </c>
    </row>
    <row r="168" spans="1:9" x14ac:dyDescent="0.2">
      <c r="A168" s="1">
        <v>42009</v>
      </c>
      <c r="B168">
        <v>1.7698992269531799</v>
      </c>
      <c r="C168">
        <v>1.525379963095</v>
      </c>
      <c r="D168">
        <v>1.5844811028800001</v>
      </c>
      <c r="E168">
        <v>1.5438001934499901</v>
      </c>
      <c r="F168">
        <v>1.5411151108199901</v>
      </c>
      <c r="G168">
        <v>1.54906800904</v>
      </c>
      <c r="H168">
        <f t="shared" si="2"/>
        <v>1.6917016245546062</v>
      </c>
      <c r="I168">
        <v>3641.54</v>
      </c>
    </row>
    <row r="169" spans="1:9" x14ac:dyDescent="0.2">
      <c r="A169" s="1">
        <v>42010</v>
      </c>
      <c r="B169">
        <v>1.77304654695318</v>
      </c>
      <c r="C169">
        <v>1.528093223095</v>
      </c>
      <c r="D169">
        <v>1.58731300288</v>
      </c>
      <c r="E169">
        <v>1.5465682334499899</v>
      </c>
      <c r="F169">
        <v>1.54385092081999</v>
      </c>
      <c r="G169">
        <v>1.5518432090400001</v>
      </c>
      <c r="H169">
        <f t="shared" si="2"/>
        <v>1.6914786373624331</v>
      </c>
      <c r="I169">
        <v>3641.06</v>
      </c>
    </row>
    <row r="170" spans="1:9" x14ac:dyDescent="0.2">
      <c r="A170" s="1">
        <v>42011</v>
      </c>
      <c r="B170">
        <v>1.7795315669531799</v>
      </c>
      <c r="C170">
        <v>1.533691653095</v>
      </c>
      <c r="D170">
        <v>1.59311950288</v>
      </c>
      <c r="E170">
        <v>1.55221543344999</v>
      </c>
      <c r="F170">
        <v>1.54950259081999</v>
      </c>
      <c r="G170">
        <v>1.55752020904</v>
      </c>
      <c r="H170">
        <f t="shared" si="2"/>
        <v>1.6927468770179179</v>
      </c>
      <c r="I170">
        <v>3643.79</v>
      </c>
    </row>
    <row r="171" spans="1:9" x14ac:dyDescent="0.2">
      <c r="A171" s="1">
        <v>42012</v>
      </c>
      <c r="B171">
        <v>1.7387078769531801</v>
      </c>
      <c r="C171">
        <v>1.4985033330949999</v>
      </c>
      <c r="D171">
        <v>1.5565835728799999</v>
      </c>
      <c r="E171">
        <v>1.51662963344999</v>
      </c>
      <c r="F171">
        <v>1.51395884081999</v>
      </c>
      <c r="G171">
        <v>1.52180447904</v>
      </c>
      <c r="H171">
        <f t="shared" si="2"/>
        <v>1.6534779033629257</v>
      </c>
      <c r="I171">
        <v>3559.26</v>
      </c>
    </row>
    <row r="172" spans="1:9" x14ac:dyDescent="0.2">
      <c r="A172" s="1">
        <v>42013</v>
      </c>
      <c r="B172">
        <v>1.72248727695318</v>
      </c>
      <c r="C172">
        <v>1.484529193095</v>
      </c>
      <c r="D172">
        <v>1.5420642328800001</v>
      </c>
      <c r="E172">
        <v>1.5024848534499899</v>
      </c>
      <c r="F172">
        <v>1.49984144081999</v>
      </c>
      <c r="G172">
        <v>1.5076090390400001</v>
      </c>
      <c r="H172">
        <f t="shared" si="2"/>
        <v>1.6476523629674018</v>
      </c>
      <c r="I172">
        <v>3546.72</v>
      </c>
    </row>
    <row r="173" spans="1:9" x14ac:dyDescent="0.2">
      <c r="A173" s="1">
        <v>42016</v>
      </c>
      <c r="B173">
        <v>1.6765991969531799</v>
      </c>
      <c r="C173">
        <v>1.444991803095</v>
      </c>
      <c r="D173">
        <v>1.5009886128800001</v>
      </c>
      <c r="E173">
        <v>1.4624658634499901</v>
      </c>
      <c r="F173">
        <v>1.4598921708199899</v>
      </c>
      <c r="G173">
        <v>1.4674465990399901</v>
      </c>
      <c r="H173">
        <f t="shared" si="2"/>
        <v>1.6322569555744473</v>
      </c>
      <c r="I173">
        <v>3513.58</v>
      </c>
    </row>
    <row r="174" spans="1:9" x14ac:dyDescent="0.2">
      <c r="A174" s="1">
        <v>42017</v>
      </c>
      <c r="B174">
        <v>1.68139647695318</v>
      </c>
      <c r="C174">
        <v>1.449112263095</v>
      </c>
      <c r="D174">
        <v>1.50528628288</v>
      </c>
      <c r="E174">
        <v>1.4666570934499901</v>
      </c>
      <c r="F174">
        <v>1.4640694808199901</v>
      </c>
      <c r="G174">
        <v>1.47164313903999</v>
      </c>
      <c r="H174">
        <f t="shared" si="2"/>
        <v>1.6324706516336134</v>
      </c>
      <c r="I174">
        <v>3514.04</v>
      </c>
    </row>
    <row r="175" spans="1:9" x14ac:dyDescent="0.2">
      <c r="A175" s="1">
        <v>42018</v>
      </c>
      <c r="B175">
        <v>1.6783733469531801</v>
      </c>
      <c r="C175">
        <v>1.446511603095</v>
      </c>
      <c r="D175">
        <v>1.50257369288</v>
      </c>
      <c r="E175">
        <v>1.4640101134499901</v>
      </c>
      <c r="F175">
        <v>1.46142745081999</v>
      </c>
      <c r="G175">
        <v>1.46899699903999</v>
      </c>
      <c r="H175">
        <f t="shared" si="2"/>
        <v>1.6270725033564217</v>
      </c>
      <c r="I175">
        <v>3502.42</v>
      </c>
    </row>
    <row r="176" spans="1:9" x14ac:dyDescent="0.2">
      <c r="A176" s="1">
        <v>42019</v>
      </c>
      <c r="B176">
        <v>1.7179192869531801</v>
      </c>
      <c r="C176">
        <v>1.480589583095</v>
      </c>
      <c r="D176">
        <v>1.5379630928800001</v>
      </c>
      <c r="E176">
        <v>1.49848514344999</v>
      </c>
      <c r="F176">
        <v>1.4958527508199899</v>
      </c>
      <c r="G176">
        <v>1.50360105903999</v>
      </c>
      <c r="H176">
        <f t="shared" si="2"/>
        <v>1.6743179146981078</v>
      </c>
      <c r="I176">
        <v>3604.12</v>
      </c>
    </row>
    <row r="177" spans="1:9" x14ac:dyDescent="0.2">
      <c r="A177" s="1">
        <v>42020</v>
      </c>
      <c r="B177">
        <v>1.7291167369531799</v>
      </c>
      <c r="C177">
        <v>1.4902242430949999</v>
      </c>
      <c r="D177">
        <v>1.54798101288</v>
      </c>
      <c r="E177">
        <v>1.5082460334499901</v>
      </c>
      <c r="F177">
        <v>1.50559399081999</v>
      </c>
      <c r="G177">
        <v>1.5133980890400001</v>
      </c>
      <c r="H177">
        <f t="shared" si="2"/>
        <v>1.6887331075588012</v>
      </c>
      <c r="I177">
        <v>3635.15</v>
      </c>
    </row>
    <row r="178" spans="1:9" x14ac:dyDescent="0.2">
      <c r="A178" s="1">
        <v>42023</v>
      </c>
      <c r="B178">
        <v>1.6173791669531801</v>
      </c>
      <c r="C178">
        <v>1.393910003095</v>
      </c>
      <c r="D178">
        <v>1.44797483288</v>
      </c>
      <c r="E178">
        <v>1.4108286534499901</v>
      </c>
      <c r="F178">
        <v>1.40833482081999</v>
      </c>
      <c r="G178">
        <v>1.4156177090399999</v>
      </c>
      <c r="H178">
        <f t="shared" si="2"/>
        <v>1.5586618910243009</v>
      </c>
      <c r="I178">
        <v>3355.16</v>
      </c>
    </row>
    <row r="179" spans="1:9" x14ac:dyDescent="0.2">
      <c r="A179" s="1">
        <v>42024</v>
      </c>
      <c r="B179">
        <v>1.6527932469531801</v>
      </c>
      <c r="C179">
        <v>1.4222868071450001</v>
      </c>
      <c r="D179">
        <v>1.4774800991449999</v>
      </c>
      <c r="E179">
        <v>1.44172788344999</v>
      </c>
      <c r="F179">
        <v>1.43917196081999</v>
      </c>
      <c r="G179">
        <v>1.4466020390399901</v>
      </c>
      <c r="H179">
        <f t="shared" si="2"/>
        <v>1.5777365870881122</v>
      </c>
      <c r="I179">
        <v>3396.22</v>
      </c>
    </row>
    <row r="180" spans="1:9" x14ac:dyDescent="0.2">
      <c r="A180" s="1">
        <v>42025</v>
      </c>
      <c r="B180">
        <v>1.7102392869531799</v>
      </c>
      <c r="C180">
        <v>1.4222868071450001</v>
      </c>
      <c r="D180">
        <v>1.4774800991449999</v>
      </c>
      <c r="E180">
        <v>1.49180831344999</v>
      </c>
      <c r="F180">
        <v>1.48917364081999</v>
      </c>
      <c r="G180">
        <v>1.49688345904</v>
      </c>
      <c r="H180">
        <f t="shared" si="2"/>
        <v>1.6486604508986846</v>
      </c>
      <c r="I180">
        <v>3548.89</v>
      </c>
    </row>
    <row r="181" spans="1:9" x14ac:dyDescent="0.2">
      <c r="A181" s="1">
        <v>42026</v>
      </c>
      <c r="B181">
        <v>1.72757900695318</v>
      </c>
      <c r="C181">
        <v>1.43319172826357</v>
      </c>
      <c r="D181">
        <v>1.48829364565642</v>
      </c>
      <c r="E181">
        <v>1.50693171344999</v>
      </c>
      <c r="F181">
        <v>1.50426348081999</v>
      </c>
      <c r="G181">
        <v>1.5120756690399999</v>
      </c>
      <c r="H181">
        <f t="shared" si="2"/>
        <v>1.6573569513934376</v>
      </c>
      <c r="I181">
        <v>3567.61</v>
      </c>
    </row>
    <row r="182" spans="1:9" x14ac:dyDescent="0.2">
      <c r="A182" s="1">
        <v>42027</v>
      </c>
      <c r="B182">
        <v>1.7213552069531799</v>
      </c>
      <c r="C182">
        <v>1.4282646750299901</v>
      </c>
      <c r="D182">
        <v>1.48365629665</v>
      </c>
      <c r="E182">
        <v>1.50150608344999</v>
      </c>
      <c r="F182">
        <v>1.49884307081999</v>
      </c>
      <c r="G182">
        <v>1.5066298090400001</v>
      </c>
      <c r="H182">
        <f t="shared" si="2"/>
        <v>1.6592709247929238</v>
      </c>
      <c r="I182">
        <v>3571.73</v>
      </c>
    </row>
    <row r="183" spans="1:9" x14ac:dyDescent="0.2">
      <c r="A183" s="1">
        <v>42030</v>
      </c>
      <c r="B183">
        <v>1.7457452269531799</v>
      </c>
      <c r="C183">
        <v>1.4485867750299899</v>
      </c>
      <c r="D183">
        <v>1.5047658966499999</v>
      </c>
      <c r="E183">
        <v>1.5227776534499899</v>
      </c>
      <c r="F183">
        <v>1.5200774608199901</v>
      </c>
      <c r="G183">
        <v>1.5279772190400001</v>
      </c>
      <c r="H183">
        <f t="shared" si="2"/>
        <v>1.6761157489350036</v>
      </c>
      <c r="I183">
        <v>3607.99</v>
      </c>
    </row>
    <row r="184" spans="1:9" x14ac:dyDescent="0.2">
      <c r="A184" s="1">
        <v>42031</v>
      </c>
      <c r="B184">
        <v>1.7473514069531799</v>
      </c>
      <c r="C184">
        <v>1.4500463450299901</v>
      </c>
      <c r="D184">
        <v>1.50628025665</v>
      </c>
      <c r="E184">
        <v>1.52418057344999</v>
      </c>
      <c r="F184">
        <v>1.52147890081999</v>
      </c>
      <c r="G184">
        <v>1.5293821090399999</v>
      </c>
      <c r="H184">
        <f t="shared" si="2"/>
        <v>1.660757506074078</v>
      </c>
      <c r="I184">
        <v>3574.93</v>
      </c>
    </row>
    <row r="185" spans="1:9" x14ac:dyDescent="0.2">
      <c r="A185" s="1">
        <v>42032</v>
      </c>
      <c r="B185">
        <v>1.7333652869531799</v>
      </c>
      <c r="C185">
        <v>1.4385159250299999</v>
      </c>
      <c r="D185">
        <v>1.49432026665</v>
      </c>
      <c r="E185">
        <v>1.51198320344999</v>
      </c>
      <c r="F185">
        <v>1.50931406081999</v>
      </c>
      <c r="G185">
        <v>1.51714209904</v>
      </c>
      <c r="H185">
        <f t="shared" si="2"/>
        <v>1.6377108506496825</v>
      </c>
      <c r="I185">
        <v>3525.32</v>
      </c>
    </row>
    <row r="186" spans="1:9" x14ac:dyDescent="0.2">
      <c r="A186" s="1">
        <v>42033</v>
      </c>
      <c r="B186">
        <v>1.7145071069531801</v>
      </c>
      <c r="C186">
        <v>1.42091029418499</v>
      </c>
      <c r="D186">
        <v>1.4781202466499901</v>
      </c>
      <c r="E186">
        <v>1.4955457934499901</v>
      </c>
      <c r="F186">
        <v>1.4928980708199899</v>
      </c>
      <c r="G186">
        <v>1.50063299904</v>
      </c>
      <c r="H186">
        <f t="shared" si="2"/>
        <v>1.6174933452259836</v>
      </c>
      <c r="I186">
        <v>3481.8</v>
      </c>
    </row>
    <row r="187" spans="1:9" x14ac:dyDescent="0.2">
      <c r="A187" s="1">
        <v>42034</v>
      </c>
      <c r="B187">
        <v>1.6986065469531799</v>
      </c>
      <c r="C187">
        <v>1.42091029418499</v>
      </c>
      <c r="D187">
        <v>1.4631579233950001</v>
      </c>
      <c r="E187">
        <v>1.48167403344999</v>
      </c>
      <c r="F187">
        <v>1.47905596081999</v>
      </c>
      <c r="G187">
        <v>1.48671344904</v>
      </c>
      <c r="H187">
        <f t="shared" si="2"/>
        <v>1.5954687144323814</v>
      </c>
      <c r="I187">
        <v>3434.39</v>
      </c>
    </row>
    <row r="188" spans="1:9" x14ac:dyDescent="0.2">
      <c r="A188" s="1">
        <v>42037</v>
      </c>
      <c r="B188">
        <v>1.6696455769531799</v>
      </c>
      <c r="C188">
        <v>1.42091029418499</v>
      </c>
      <c r="D188">
        <v>1.4631579233950001</v>
      </c>
      <c r="E188">
        <v>1.4564272434499901</v>
      </c>
      <c r="F188">
        <v>1.45384414081999</v>
      </c>
      <c r="G188">
        <v>1.46137649903999</v>
      </c>
      <c r="H188">
        <f t="shared" si="2"/>
        <v>1.5581044230438681</v>
      </c>
      <c r="I188">
        <v>3353.96</v>
      </c>
    </row>
    <row r="189" spans="1:9" x14ac:dyDescent="0.2">
      <c r="A189" s="1">
        <v>42038</v>
      </c>
      <c r="B189">
        <v>1.7012003569531799</v>
      </c>
      <c r="C189">
        <v>1.42091029418499</v>
      </c>
      <c r="D189">
        <v>1.4631579233950001</v>
      </c>
      <c r="E189">
        <v>1.4817327336599999</v>
      </c>
      <c r="F189">
        <v>1.48130920081999</v>
      </c>
      <c r="G189">
        <v>1.48900555904</v>
      </c>
      <c r="H189">
        <f t="shared" si="2"/>
        <v>1.5968902577824851</v>
      </c>
      <c r="I189">
        <v>3437.45</v>
      </c>
    </row>
    <row r="190" spans="1:9" x14ac:dyDescent="0.2">
      <c r="A190" s="1">
        <v>42039</v>
      </c>
      <c r="B190">
        <v>1.69303191695318</v>
      </c>
      <c r="C190">
        <v>1.42091029418499</v>
      </c>
      <c r="D190">
        <v>1.4631579233950001</v>
      </c>
      <c r="E190">
        <v>1.46963930641</v>
      </c>
      <c r="F190">
        <v>1.4742132208199901</v>
      </c>
      <c r="G190">
        <v>1.48186834904</v>
      </c>
      <c r="H190">
        <f t="shared" si="2"/>
        <v>1.5803148764976145</v>
      </c>
      <c r="I190">
        <v>3401.77</v>
      </c>
    </row>
    <row r="191" spans="1:9" x14ac:dyDescent="0.2">
      <c r="A191" s="1">
        <v>42040</v>
      </c>
      <c r="B191">
        <v>1.6758005769531801</v>
      </c>
      <c r="C191">
        <v>1.42091029418499</v>
      </c>
      <c r="D191">
        <v>1.4631579233950001</v>
      </c>
      <c r="E191">
        <v>1.4529773995449999</v>
      </c>
      <c r="F191">
        <v>1.45921113081999</v>
      </c>
      <c r="G191">
        <v>1.4667954190399899</v>
      </c>
      <c r="H191">
        <f t="shared" si="2"/>
        <v>1.5641390139320537</v>
      </c>
      <c r="I191">
        <v>3366.95</v>
      </c>
    </row>
    <row r="192" spans="1:9" x14ac:dyDescent="0.2">
      <c r="A192" s="1">
        <v>42041</v>
      </c>
      <c r="B192">
        <v>1.6444299569531799</v>
      </c>
      <c r="C192">
        <v>1.42091029418499</v>
      </c>
      <c r="D192">
        <v>1.4631579233950001</v>
      </c>
      <c r="E192">
        <v>1.4529773995449999</v>
      </c>
      <c r="F192">
        <v>1.4319002808199901</v>
      </c>
      <c r="G192">
        <v>1.4393555790400001</v>
      </c>
      <c r="H192">
        <f t="shared" si="2"/>
        <v>1.5388067397878833</v>
      </c>
      <c r="I192">
        <v>3312.42</v>
      </c>
    </row>
    <row r="193" spans="1:9" x14ac:dyDescent="0.2">
      <c r="A193" s="1">
        <v>42044</v>
      </c>
      <c r="B193">
        <v>1.6449751169531801</v>
      </c>
      <c r="C193">
        <v>1.42091029418499</v>
      </c>
      <c r="D193">
        <v>1.4631579233950001</v>
      </c>
      <c r="E193">
        <v>1.4529773995449999</v>
      </c>
      <c r="F193">
        <v>1.4302439301499901</v>
      </c>
      <c r="G193">
        <v>1.43982989903999</v>
      </c>
      <c r="H193">
        <f t="shared" si="2"/>
        <v>1.5543693875749678</v>
      </c>
      <c r="I193">
        <v>3345.92</v>
      </c>
    </row>
    <row r="194" spans="1:9" x14ac:dyDescent="0.2">
      <c r="A194" s="1">
        <v>42045</v>
      </c>
      <c r="B194">
        <v>1.6709428869531799</v>
      </c>
      <c r="C194">
        <v>1.42091029418499</v>
      </c>
      <c r="D194">
        <v>1.4631579233950001</v>
      </c>
      <c r="E194">
        <v>1.4529773995449999</v>
      </c>
      <c r="F194">
        <v>1.4302439301499901</v>
      </c>
      <c r="G194">
        <v>1.46254987904</v>
      </c>
      <c r="H194">
        <f t="shared" si="2"/>
        <v>1.5827166343799794</v>
      </c>
      <c r="I194">
        <v>3406.94</v>
      </c>
    </row>
    <row r="195" spans="1:9" x14ac:dyDescent="0.2">
      <c r="A195" s="1">
        <v>42046</v>
      </c>
      <c r="B195">
        <v>1.6842574969531801</v>
      </c>
      <c r="C195">
        <v>1.42091029418499</v>
      </c>
      <c r="D195">
        <v>1.4631579233950001</v>
      </c>
      <c r="E195">
        <v>1.4529773995449999</v>
      </c>
      <c r="F195">
        <v>1.43739569449238</v>
      </c>
      <c r="G195">
        <v>1.47420480904</v>
      </c>
      <c r="H195">
        <f t="shared" ref="H195:H258" si="3">I195/2152.59</f>
        <v>1.5953432841367838</v>
      </c>
      <c r="I195">
        <v>3434.12</v>
      </c>
    </row>
    <row r="196" spans="1:9" x14ac:dyDescent="0.2">
      <c r="A196" s="1">
        <v>42047</v>
      </c>
      <c r="B196">
        <v>1.69162200695318</v>
      </c>
      <c r="C196">
        <v>1.42091029418499</v>
      </c>
      <c r="D196">
        <v>1.4631579233950001</v>
      </c>
      <c r="E196">
        <v>1.4529773995449999</v>
      </c>
      <c r="F196">
        <v>1.4441137643049899</v>
      </c>
      <c r="G196">
        <v>1.4806526790399901</v>
      </c>
      <c r="H196">
        <f t="shared" si="3"/>
        <v>1.5994081548274404</v>
      </c>
      <c r="I196">
        <v>3442.87</v>
      </c>
    </row>
    <row r="197" spans="1:9" x14ac:dyDescent="0.2">
      <c r="A197" s="1">
        <v>42048</v>
      </c>
      <c r="B197">
        <v>1.7139729169531801</v>
      </c>
      <c r="C197">
        <v>1.42091029418499</v>
      </c>
      <c r="D197">
        <v>1.4631579233950001</v>
      </c>
      <c r="E197">
        <v>1.4529773995449999</v>
      </c>
      <c r="F197">
        <v>1.46315513430499</v>
      </c>
      <c r="G197">
        <v>1.5002100490400001</v>
      </c>
      <c r="H197">
        <f t="shared" si="3"/>
        <v>1.6119326021211655</v>
      </c>
      <c r="I197">
        <v>3469.83</v>
      </c>
    </row>
    <row r="198" spans="1:9" x14ac:dyDescent="0.2">
      <c r="A198" s="1">
        <v>42051</v>
      </c>
      <c r="B198">
        <v>1.7272740969531799</v>
      </c>
      <c r="C198">
        <v>1.4280961813792801</v>
      </c>
      <c r="D198">
        <v>1.4631579233950001</v>
      </c>
      <c r="E198">
        <v>1.460345045115</v>
      </c>
      <c r="F198">
        <v>1.4744209043049901</v>
      </c>
      <c r="G198">
        <v>1.51186487904</v>
      </c>
      <c r="H198">
        <f t="shared" si="3"/>
        <v>1.6257067068043611</v>
      </c>
      <c r="I198">
        <v>3499.48</v>
      </c>
    </row>
    <row r="199" spans="1:9" x14ac:dyDescent="0.2">
      <c r="A199" s="1">
        <v>42052</v>
      </c>
      <c r="B199">
        <v>1.73681618695318</v>
      </c>
      <c r="C199">
        <v>1.43458971552499</v>
      </c>
      <c r="D199">
        <v>1.4641063940571399</v>
      </c>
      <c r="E199">
        <v>1.4669238203799899</v>
      </c>
      <c r="F199">
        <v>1.4825841843049901</v>
      </c>
      <c r="G199">
        <v>1.5202173490399999</v>
      </c>
      <c r="H199">
        <f t="shared" si="3"/>
        <v>1.6363171806986003</v>
      </c>
      <c r="I199">
        <v>3522.32</v>
      </c>
    </row>
    <row r="200" spans="1:9" x14ac:dyDescent="0.2">
      <c r="A200" s="1">
        <v>42060</v>
      </c>
      <c r="B200">
        <v>1.7315693869531801</v>
      </c>
      <c r="C200">
        <v>1.42990745552499</v>
      </c>
      <c r="D200">
        <v>1.4601566856649899</v>
      </c>
      <c r="E200">
        <v>1.4620481803799901</v>
      </c>
      <c r="F200">
        <v>1.4781733343049901</v>
      </c>
      <c r="G200">
        <v>1.51562706904</v>
      </c>
      <c r="H200">
        <f t="shared" si="3"/>
        <v>1.616067156309376</v>
      </c>
      <c r="I200">
        <v>3478.73</v>
      </c>
    </row>
    <row r="201" spans="1:9" x14ac:dyDescent="0.2">
      <c r="A201" s="1">
        <v>42061</v>
      </c>
      <c r="B201">
        <v>1.77331983695318</v>
      </c>
      <c r="C201">
        <v>1.4647262055249901</v>
      </c>
      <c r="D201">
        <v>1.493621932855</v>
      </c>
      <c r="E201">
        <v>1.4970593003799899</v>
      </c>
      <c r="F201">
        <v>1.5136799643049901</v>
      </c>
      <c r="G201">
        <v>1.5521611790400001</v>
      </c>
      <c r="H201">
        <f t="shared" si="3"/>
        <v>1.6567437366149613</v>
      </c>
      <c r="I201">
        <v>3566.29</v>
      </c>
    </row>
    <row r="202" spans="1:9" x14ac:dyDescent="0.2">
      <c r="A202" s="1">
        <v>42062</v>
      </c>
      <c r="B202">
        <v>1.7850695769531799</v>
      </c>
      <c r="C202">
        <v>1.4745494155249901</v>
      </c>
      <c r="D202">
        <v>1.4993610340571399</v>
      </c>
      <c r="E202">
        <v>1.5069398303799899</v>
      </c>
      <c r="F202">
        <v>1.5236815343049901</v>
      </c>
      <c r="G202">
        <v>1.56244996904</v>
      </c>
      <c r="H202">
        <f t="shared" si="3"/>
        <v>1.6597865826748242</v>
      </c>
      <c r="I202">
        <v>3572.84</v>
      </c>
    </row>
    <row r="203" spans="1:9" x14ac:dyDescent="0.2">
      <c r="A203" s="1">
        <v>42065</v>
      </c>
      <c r="B203">
        <v>1.80841550695318</v>
      </c>
      <c r="C203">
        <v>1.4935993055249901</v>
      </c>
      <c r="D203">
        <v>1.5190980757050001</v>
      </c>
      <c r="E203">
        <v>1.5265134303799901</v>
      </c>
      <c r="F203">
        <v>1.54359616430499</v>
      </c>
      <c r="G203">
        <v>1.58288108904</v>
      </c>
      <c r="H203">
        <f t="shared" si="3"/>
        <v>1.6729892826780761</v>
      </c>
      <c r="I203">
        <v>3601.26</v>
      </c>
    </row>
    <row r="204" spans="1:9" x14ac:dyDescent="0.2">
      <c r="A204" s="1">
        <v>42066</v>
      </c>
      <c r="B204">
        <v>1.7873478769531801</v>
      </c>
      <c r="C204">
        <v>1.4775930155249899</v>
      </c>
      <c r="D204">
        <v>1.5017934957050001</v>
      </c>
      <c r="E204">
        <v>1.5099110603799899</v>
      </c>
      <c r="F204">
        <v>1.5257107643049901</v>
      </c>
      <c r="G204">
        <v>1.56445026904</v>
      </c>
      <c r="H204">
        <f t="shared" si="3"/>
        <v>1.6296182738003986</v>
      </c>
      <c r="I204">
        <v>3507.9</v>
      </c>
    </row>
    <row r="205" spans="1:9" x14ac:dyDescent="0.2">
      <c r="A205" s="1">
        <v>42067</v>
      </c>
      <c r="B205">
        <v>1.80738665695318</v>
      </c>
      <c r="C205">
        <v>1.4938049555249899</v>
      </c>
      <c r="D205">
        <v>1.518261975705</v>
      </c>
      <c r="E205">
        <v>1.52661604037999</v>
      </c>
      <c r="F205">
        <v>1.54283786430499</v>
      </c>
      <c r="G205">
        <v>1.58199616904</v>
      </c>
      <c r="H205">
        <f t="shared" si="3"/>
        <v>1.6402659122266665</v>
      </c>
      <c r="I205">
        <v>3530.82</v>
      </c>
    </row>
    <row r="206" spans="1:9" x14ac:dyDescent="0.2">
      <c r="A206" s="1">
        <v>42068</v>
      </c>
      <c r="B206">
        <v>1.8026058369531801</v>
      </c>
      <c r="C206">
        <v>1.4895147855249899</v>
      </c>
      <c r="D206">
        <v>1.5143054657049999</v>
      </c>
      <c r="E206">
        <v>1.5222094903799901</v>
      </c>
      <c r="F206">
        <v>1.5388482243049899</v>
      </c>
      <c r="G206">
        <v>1.5778139690399999</v>
      </c>
      <c r="H206">
        <f t="shared" si="3"/>
        <v>1.6242479989222285</v>
      </c>
      <c r="I206">
        <v>3496.34</v>
      </c>
    </row>
    <row r="207" spans="1:9" x14ac:dyDescent="0.2">
      <c r="A207" s="1">
        <v>42069</v>
      </c>
      <c r="B207">
        <v>1.7943778569531801</v>
      </c>
      <c r="C207">
        <v>1.48215487552499</v>
      </c>
      <c r="D207">
        <v>1.506499155705</v>
      </c>
      <c r="E207">
        <v>1.5127327826199899</v>
      </c>
      <c r="F207">
        <v>1.53055128430499</v>
      </c>
      <c r="G207">
        <v>1.5706012890400001</v>
      </c>
      <c r="H207">
        <f t="shared" si="3"/>
        <v>1.6159695994128003</v>
      </c>
      <c r="I207">
        <v>3478.52</v>
      </c>
    </row>
    <row r="208" spans="1:9" x14ac:dyDescent="0.2">
      <c r="A208" s="1">
        <v>42072</v>
      </c>
      <c r="B208">
        <v>1.8112181669531799</v>
      </c>
      <c r="C208">
        <v>1.49465151552499</v>
      </c>
      <c r="D208">
        <v>1.519595305705</v>
      </c>
      <c r="E208">
        <v>1.5127327826199899</v>
      </c>
      <c r="F208">
        <v>1.5413652311999999</v>
      </c>
      <c r="G208">
        <v>1.5853332090400001</v>
      </c>
      <c r="H208">
        <f t="shared" si="3"/>
        <v>1.6434852898136663</v>
      </c>
      <c r="I208">
        <v>3537.75</v>
      </c>
    </row>
    <row r="209" spans="1:9" x14ac:dyDescent="0.2">
      <c r="A209" s="1">
        <v>42073</v>
      </c>
      <c r="B209">
        <v>1.81549122695318</v>
      </c>
      <c r="C209">
        <v>1.49713535552499</v>
      </c>
      <c r="D209">
        <v>1.5217332157050001</v>
      </c>
      <c r="E209">
        <v>1.5156439936574999</v>
      </c>
      <c r="F209">
        <v>1.5450071094795199</v>
      </c>
      <c r="G209">
        <v>1.58907239904</v>
      </c>
      <c r="H209">
        <f t="shared" si="3"/>
        <v>1.6355227888264834</v>
      </c>
      <c r="I209">
        <v>3520.61</v>
      </c>
    </row>
    <row r="210" spans="1:9" x14ac:dyDescent="0.2">
      <c r="A210" s="1">
        <v>42074</v>
      </c>
      <c r="B210">
        <v>1.81530960695318</v>
      </c>
      <c r="C210">
        <v>1.4970482355249899</v>
      </c>
      <c r="D210">
        <v>1.5215709157049999</v>
      </c>
      <c r="E210">
        <v>1.51677485575999</v>
      </c>
      <c r="F210">
        <v>1.54532267555499</v>
      </c>
      <c r="G210">
        <v>1.5889158590400001</v>
      </c>
      <c r="H210">
        <f t="shared" si="3"/>
        <v>1.6373995976939406</v>
      </c>
      <c r="I210">
        <v>3524.65</v>
      </c>
    </row>
    <row r="211" spans="1:9" x14ac:dyDescent="0.2">
      <c r="A211" s="1">
        <v>42075</v>
      </c>
      <c r="B211">
        <v>1.8250557069531801</v>
      </c>
      <c r="C211">
        <v>1.5053427455249899</v>
      </c>
      <c r="D211">
        <v>1.5302977657050001</v>
      </c>
      <c r="E211">
        <v>1.5248361257599901</v>
      </c>
      <c r="F211">
        <v>1.55365840555499</v>
      </c>
      <c r="G211">
        <v>1.5974347790400001</v>
      </c>
      <c r="H211">
        <f t="shared" si="3"/>
        <v>1.6690777156820389</v>
      </c>
      <c r="I211">
        <v>3592.84</v>
      </c>
    </row>
    <row r="212" spans="1:9" x14ac:dyDescent="0.2">
      <c r="A212" s="1">
        <v>42076</v>
      </c>
      <c r="B212">
        <v>1.8387533069531801</v>
      </c>
      <c r="C212">
        <v>1.5163163155249899</v>
      </c>
      <c r="D212">
        <v>1.541509375705</v>
      </c>
      <c r="E212">
        <v>1.5363233757599899</v>
      </c>
      <c r="F212">
        <v>1.56523769555499</v>
      </c>
      <c r="G212">
        <v>1.6094209590399999</v>
      </c>
      <c r="H212">
        <f t="shared" si="3"/>
        <v>1.6806080117439919</v>
      </c>
      <c r="I212">
        <v>3617.66</v>
      </c>
    </row>
    <row r="213" spans="1:9" x14ac:dyDescent="0.2">
      <c r="A213" s="1">
        <v>42079</v>
      </c>
      <c r="B213">
        <v>1.8811583469531801</v>
      </c>
      <c r="C213">
        <v>1.55056011552499</v>
      </c>
      <c r="D213">
        <v>1.576583565705</v>
      </c>
      <c r="E213">
        <v>1.5716792857599999</v>
      </c>
      <c r="F213">
        <v>1.6012132755549899</v>
      </c>
      <c r="G213">
        <v>1.6465295790400001</v>
      </c>
      <c r="H213">
        <f t="shared" si="3"/>
        <v>1.7214936425422398</v>
      </c>
      <c r="I213">
        <v>3705.67</v>
      </c>
    </row>
    <row r="214" spans="1:9" x14ac:dyDescent="0.2">
      <c r="A214" s="1">
        <v>42080</v>
      </c>
      <c r="B214">
        <v>1.91529383695318</v>
      </c>
      <c r="C214">
        <v>1.5792227155249901</v>
      </c>
      <c r="D214">
        <v>1.6054209457049999</v>
      </c>
      <c r="E214">
        <v>1.60023297576</v>
      </c>
      <c r="F214">
        <v>1.6301955455549899</v>
      </c>
      <c r="G214">
        <v>1.67639989904</v>
      </c>
      <c r="H214">
        <f t="shared" si="3"/>
        <v>1.7453950822032991</v>
      </c>
      <c r="I214">
        <v>3757.12</v>
      </c>
    </row>
    <row r="215" spans="1:9" x14ac:dyDescent="0.2">
      <c r="A215" s="1">
        <v>42081</v>
      </c>
      <c r="B215">
        <v>1.9603802969531801</v>
      </c>
      <c r="C215">
        <v>1.6156382255249899</v>
      </c>
      <c r="D215">
        <v>1.64279815570499</v>
      </c>
      <c r="E215">
        <v>1.6374443357599899</v>
      </c>
      <c r="F215">
        <v>1.66843016555499</v>
      </c>
      <c r="G215">
        <v>1.71585258904</v>
      </c>
      <c r="H215">
        <f t="shared" si="3"/>
        <v>1.7867081051198788</v>
      </c>
      <c r="I215">
        <v>3846.05</v>
      </c>
    </row>
    <row r="216" spans="1:9" x14ac:dyDescent="0.2">
      <c r="A216" s="1">
        <v>42082</v>
      </c>
      <c r="B216">
        <v>1.96471592695318</v>
      </c>
      <c r="C216">
        <v>1.61992936552499</v>
      </c>
      <c r="D216">
        <v>1.6466977757049901</v>
      </c>
      <c r="E216">
        <v>1.64116825575999</v>
      </c>
      <c r="F216">
        <v>1.6721253755549901</v>
      </c>
      <c r="G216">
        <v>1.7196524290399999</v>
      </c>
      <c r="H216">
        <f t="shared" si="3"/>
        <v>1.7837767526561024</v>
      </c>
      <c r="I216">
        <v>3839.74</v>
      </c>
    </row>
    <row r="217" spans="1:9" x14ac:dyDescent="0.2">
      <c r="A217" s="1">
        <v>42083</v>
      </c>
      <c r="B217">
        <v>1.99381667695318</v>
      </c>
      <c r="C217">
        <v>1.64232186552499</v>
      </c>
      <c r="D217">
        <v>1.6705883957050001</v>
      </c>
      <c r="E217">
        <v>1.6654352057599999</v>
      </c>
      <c r="F217">
        <v>1.69692310555499</v>
      </c>
      <c r="G217">
        <v>1.7451208390399999</v>
      </c>
      <c r="H217">
        <f t="shared" si="3"/>
        <v>1.80831928049466</v>
      </c>
      <c r="I217">
        <v>3892.57</v>
      </c>
    </row>
    <row r="218" spans="1:9" x14ac:dyDescent="0.2">
      <c r="A218" s="1">
        <v>42086</v>
      </c>
      <c r="B218">
        <v>2.0396419869531801</v>
      </c>
      <c r="C218">
        <v>1.67955817552499</v>
      </c>
      <c r="D218">
        <v>1.7088709557049999</v>
      </c>
      <c r="E218">
        <v>1.7033946657599901</v>
      </c>
      <c r="F218">
        <v>1.73588761555499</v>
      </c>
      <c r="G218">
        <v>1.7852275290399999</v>
      </c>
      <c r="H218">
        <f t="shared" si="3"/>
        <v>1.8452468886318341</v>
      </c>
      <c r="I218">
        <v>3972.06</v>
      </c>
    </row>
    <row r="219" spans="1:9" x14ac:dyDescent="0.2">
      <c r="A219" s="1">
        <v>42087</v>
      </c>
      <c r="B219">
        <v>2.0375176269531798</v>
      </c>
      <c r="C219">
        <v>1.67865193552499</v>
      </c>
      <c r="D219">
        <v>1.707672095705</v>
      </c>
      <c r="E219">
        <v>1.7018466157599901</v>
      </c>
      <c r="F219">
        <v>1.73414329555499</v>
      </c>
      <c r="G219">
        <v>1.78336839904</v>
      </c>
      <c r="H219">
        <f t="shared" si="3"/>
        <v>1.8457067997156913</v>
      </c>
      <c r="I219">
        <v>3973.05</v>
      </c>
    </row>
    <row r="220" spans="1:9" x14ac:dyDescent="0.2">
      <c r="A220" s="1">
        <v>42088</v>
      </c>
      <c r="B220">
        <v>2.0449262069531802</v>
      </c>
      <c r="C220">
        <v>1.6826912655249899</v>
      </c>
      <c r="D220">
        <v>1.7128651057049999</v>
      </c>
      <c r="E220">
        <v>1.7078783257599901</v>
      </c>
      <c r="F220">
        <v>1.74038579555499</v>
      </c>
      <c r="G220">
        <v>1.78985084904</v>
      </c>
      <c r="H220">
        <f t="shared" si="3"/>
        <v>1.830543670647917</v>
      </c>
      <c r="I220">
        <v>3940.41</v>
      </c>
    </row>
    <row r="221" spans="1:9" x14ac:dyDescent="0.2">
      <c r="A221" s="1">
        <v>42089</v>
      </c>
      <c r="B221">
        <v>2.0431135269531802</v>
      </c>
      <c r="C221">
        <v>1.6817373555249899</v>
      </c>
      <c r="D221">
        <v>1.7117863357050001</v>
      </c>
      <c r="E221">
        <v>1.7067358157599899</v>
      </c>
      <c r="F221">
        <v>1.7389182855549901</v>
      </c>
      <c r="G221">
        <v>1.78825978904</v>
      </c>
      <c r="H221">
        <f t="shared" si="3"/>
        <v>1.8349987689248763</v>
      </c>
      <c r="I221">
        <v>3950</v>
      </c>
    </row>
    <row r="222" spans="1:9" x14ac:dyDescent="0.2">
      <c r="A222" s="1">
        <v>42090</v>
      </c>
      <c r="B222">
        <v>2.07110207695318</v>
      </c>
      <c r="C222">
        <v>1.70434595552499</v>
      </c>
      <c r="D222">
        <v>1.735910245705</v>
      </c>
      <c r="E222">
        <v>1.72992138575999</v>
      </c>
      <c r="F222">
        <v>1.76267500555499</v>
      </c>
      <c r="G222">
        <v>1.8127528290399999</v>
      </c>
      <c r="H222">
        <f t="shared" si="3"/>
        <v>1.8450796482377041</v>
      </c>
      <c r="I222">
        <v>3971.7</v>
      </c>
    </row>
    <row r="223" spans="1:9" x14ac:dyDescent="0.2">
      <c r="A223" s="1">
        <v>42093</v>
      </c>
      <c r="B223">
        <v>2.1235447769531799</v>
      </c>
      <c r="C223">
        <v>1.7469673455249899</v>
      </c>
      <c r="D223">
        <v>1.78041846570499</v>
      </c>
      <c r="E223">
        <v>1.7734324957599901</v>
      </c>
      <c r="F223">
        <v>1.80719396555499</v>
      </c>
      <c r="G223">
        <v>1.8586354190400001</v>
      </c>
      <c r="H223">
        <f t="shared" si="3"/>
        <v>1.8991912068717218</v>
      </c>
      <c r="I223">
        <v>4088.18</v>
      </c>
    </row>
    <row r="224" spans="1:9" x14ac:dyDescent="0.2">
      <c r="A224" s="1">
        <v>42094</v>
      </c>
      <c r="B224">
        <v>2.1132309769531799</v>
      </c>
      <c r="C224">
        <v>1.7387281155249901</v>
      </c>
      <c r="D224">
        <v>1.771371525705</v>
      </c>
      <c r="E224">
        <v>1.7634799057599999</v>
      </c>
      <c r="F224">
        <v>1.79704143555499</v>
      </c>
      <c r="G224">
        <v>1.8496166890400001</v>
      </c>
      <c r="H224">
        <f t="shared" si="3"/>
        <v>1.8820119019413821</v>
      </c>
      <c r="I224">
        <v>4051.2</v>
      </c>
    </row>
    <row r="225" spans="1:9" x14ac:dyDescent="0.2">
      <c r="A225" s="1">
        <v>42095</v>
      </c>
      <c r="B225">
        <v>2.1609239269531799</v>
      </c>
      <c r="C225">
        <v>1.7771773255249901</v>
      </c>
      <c r="D225">
        <v>1.81039405570499</v>
      </c>
      <c r="E225">
        <v>1.80133668575999</v>
      </c>
      <c r="F225">
        <v>1.8359424255549901</v>
      </c>
      <c r="G225">
        <v>1.8913710190399999</v>
      </c>
      <c r="H225">
        <f t="shared" si="3"/>
        <v>1.915785170422607</v>
      </c>
      <c r="I225">
        <v>4123.8999999999996</v>
      </c>
    </row>
    <row r="226" spans="1:9" x14ac:dyDescent="0.2">
      <c r="A226" s="1">
        <v>42096</v>
      </c>
      <c r="B226">
        <v>2.1869194369531799</v>
      </c>
      <c r="C226">
        <v>1.79715348552499</v>
      </c>
      <c r="D226">
        <v>1.830751565705</v>
      </c>
      <c r="E226">
        <v>1.82111370575999</v>
      </c>
      <c r="F226">
        <v>1.85610397555499</v>
      </c>
      <c r="G226">
        <v>1.9141198190399999</v>
      </c>
      <c r="H226">
        <f t="shared" si="3"/>
        <v>1.9161939802749244</v>
      </c>
      <c r="I226">
        <v>4124.78</v>
      </c>
    </row>
    <row r="227" spans="1:9" x14ac:dyDescent="0.2">
      <c r="A227" s="1">
        <v>42097</v>
      </c>
      <c r="B227">
        <v>2.23034807695318</v>
      </c>
      <c r="C227">
        <v>1.8319113255249899</v>
      </c>
      <c r="D227">
        <v>1.865701425705</v>
      </c>
      <c r="E227">
        <v>1.8552334157599899</v>
      </c>
      <c r="F227">
        <v>1.8909556755549899</v>
      </c>
      <c r="G227">
        <v>1.9521440890399999</v>
      </c>
      <c r="H227">
        <f t="shared" si="3"/>
        <v>1.9374520925954315</v>
      </c>
      <c r="I227">
        <v>4170.54</v>
      </c>
    </row>
    <row r="228" spans="1:9" x14ac:dyDescent="0.2">
      <c r="A228" s="1">
        <v>42101</v>
      </c>
      <c r="B228">
        <v>2.27765200695318</v>
      </c>
      <c r="C228">
        <v>1.8709895455249901</v>
      </c>
      <c r="D228">
        <v>1.905880015705</v>
      </c>
      <c r="E228">
        <v>1.8942864457599899</v>
      </c>
      <c r="F228">
        <v>1.9307036155549899</v>
      </c>
      <c r="G228">
        <v>1.99355205904</v>
      </c>
      <c r="H228">
        <f t="shared" si="3"/>
        <v>1.9790299128027167</v>
      </c>
      <c r="I228">
        <v>4260.04</v>
      </c>
    </row>
    <row r="229" spans="1:9" x14ac:dyDescent="0.2">
      <c r="A229" s="1">
        <v>42102</v>
      </c>
      <c r="B229">
        <v>2.2806542569531798</v>
      </c>
      <c r="C229">
        <v>1.8738100155249899</v>
      </c>
      <c r="D229">
        <v>1.908712735705</v>
      </c>
      <c r="E229">
        <v>1.8979129957599901</v>
      </c>
      <c r="F229">
        <v>1.93441398555499</v>
      </c>
      <c r="G229">
        <v>1.9961889590399999</v>
      </c>
      <c r="H229">
        <f t="shared" si="3"/>
        <v>1.9956424586196164</v>
      </c>
      <c r="I229">
        <v>4295.8</v>
      </c>
    </row>
    <row r="230" spans="1:9" x14ac:dyDescent="0.2">
      <c r="A230" s="1">
        <v>42103</v>
      </c>
      <c r="B230">
        <v>2.2402108669531802</v>
      </c>
      <c r="C230">
        <v>1.8388933055249901</v>
      </c>
      <c r="D230">
        <v>1.874973515705</v>
      </c>
      <c r="E230">
        <v>1.86530607575999</v>
      </c>
      <c r="F230">
        <v>1.9010450355549899</v>
      </c>
      <c r="G230">
        <v>1.96077855904</v>
      </c>
      <c r="H230">
        <f t="shared" si="3"/>
        <v>1.9800054817684742</v>
      </c>
      <c r="I230">
        <v>4262.1400000000003</v>
      </c>
    </row>
    <row r="231" spans="1:9" x14ac:dyDescent="0.2">
      <c r="A231" s="1">
        <v>42104</v>
      </c>
      <c r="B231">
        <v>2.2929601469531802</v>
      </c>
      <c r="C231">
        <v>1.8820675655249901</v>
      </c>
      <c r="D231">
        <v>1.9182806757049999</v>
      </c>
      <c r="E231">
        <v>1.9082527357599901</v>
      </c>
      <c r="F231">
        <v>1.9451139855549899</v>
      </c>
      <c r="G231">
        <v>2.0069544490400002</v>
      </c>
      <c r="H231">
        <f t="shared" si="3"/>
        <v>2.0182292029601547</v>
      </c>
      <c r="I231">
        <v>4344.42</v>
      </c>
    </row>
    <row r="232" spans="1:9" x14ac:dyDescent="0.2">
      <c r="A232" s="1">
        <v>42107</v>
      </c>
      <c r="B232">
        <v>2.3367218569531798</v>
      </c>
      <c r="C232">
        <v>1.9174163255249901</v>
      </c>
      <c r="D232">
        <v>1.9547951857050001</v>
      </c>
      <c r="E232">
        <v>1.94416221575999</v>
      </c>
      <c r="F232">
        <v>1.98223193555499</v>
      </c>
      <c r="G232">
        <v>2.0452278990399999</v>
      </c>
      <c r="H232">
        <f t="shared" si="3"/>
        <v>2.0538374702103046</v>
      </c>
      <c r="I232">
        <v>4421.07</v>
      </c>
    </row>
    <row r="233" spans="1:9" x14ac:dyDescent="0.2">
      <c r="A233" s="1">
        <v>42108</v>
      </c>
      <c r="B233">
        <v>2.3409717469531799</v>
      </c>
      <c r="C233">
        <v>1.92064865552499</v>
      </c>
      <c r="D233">
        <v>1.9569778557049999</v>
      </c>
      <c r="E233">
        <v>1.94667902575999</v>
      </c>
      <c r="F233">
        <v>1.98471903555499</v>
      </c>
      <c r="G233">
        <v>2.0489518490399998</v>
      </c>
      <c r="H233">
        <f t="shared" si="3"/>
        <v>2.061786034497977</v>
      </c>
      <c r="I233">
        <v>4438.18</v>
      </c>
    </row>
    <row r="234" spans="1:9" x14ac:dyDescent="0.2">
      <c r="A234" s="1">
        <v>42109</v>
      </c>
      <c r="B234">
        <v>2.2811403069531799</v>
      </c>
      <c r="C234">
        <v>1.8738395455249901</v>
      </c>
      <c r="D234">
        <v>1.907929445705</v>
      </c>
      <c r="E234">
        <v>1.8958691757599899</v>
      </c>
      <c r="F234">
        <v>1.93285990555499</v>
      </c>
      <c r="G234">
        <v>1.9965834390399999</v>
      </c>
      <c r="H234">
        <f t="shared" si="3"/>
        <v>2.0349950524716736</v>
      </c>
      <c r="I234">
        <v>4380.51</v>
      </c>
    </row>
    <row r="235" spans="1:9" x14ac:dyDescent="0.2">
      <c r="A235" s="1">
        <v>42110</v>
      </c>
      <c r="B235">
        <v>2.3137036269531799</v>
      </c>
      <c r="C235">
        <v>1.9002976355249901</v>
      </c>
      <c r="D235">
        <v>1.935201555705</v>
      </c>
      <c r="E235">
        <v>1.92297506575999</v>
      </c>
      <c r="F235">
        <v>1.9604456855549901</v>
      </c>
      <c r="G235">
        <v>2.0250896690400002</v>
      </c>
      <c r="H235">
        <f t="shared" si="3"/>
        <v>2.096799669235665</v>
      </c>
      <c r="I235">
        <v>4513.55</v>
      </c>
    </row>
    <row r="236" spans="1:9" x14ac:dyDescent="0.2">
      <c r="A236" s="1">
        <v>42111</v>
      </c>
      <c r="B236">
        <v>2.3538285969531798</v>
      </c>
      <c r="C236">
        <v>1.93357296552499</v>
      </c>
      <c r="D236">
        <v>1.9686614757050001</v>
      </c>
      <c r="E236">
        <v>1.95532463575999</v>
      </c>
      <c r="F236">
        <v>1.9934391755549901</v>
      </c>
      <c r="G236">
        <v>2.06020853904</v>
      </c>
      <c r="H236">
        <f t="shared" si="3"/>
        <v>2.1351674029889574</v>
      </c>
      <c r="I236">
        <v>4596.1400000000003</v>
      </c>
    </row>
    <row r="237" spans="1:9" x14ac:dyDescent="0.2">
      <c r="A237" s="1">
        <v>42114</v>
      </c>
      <c r="B237">
        <v>2.33311333695318</v>
      </c>
      <c r="C237">
        <v>1.9187934655249901</v>
      </c>
      <c r="D237">
        <v>1.951878235705</v>
      </c>
      <c r="E237">
        <v>1.9383250757599899</v>
      </c>
      <c r="F237">
        <v>1.97602569555499</v>
      </c>
      <c r="G237">
        <v>2.04210261904</v>
      </c>
      <c r="H237">
        <f t="shared" si="3"/>
        <v>2.1006880083991843</v>
      </c>
      <c r="I237">
        <v>4521.92</v>
      </c>
    </row>
    <row r="238" spans="1:9" x14ac:dyDescent="0.2">
      <c r="A238" s="1">
        <v>42115</v>
      </c>
      <c r="B238">
        <v>2.3962564669531798</v>
      </c>
      <c r="C238">
        <v>1.96836057552499</v>
      </c>
      <c r="D238">
        <v>2.003243945705</v>
      </c>
      <c r="E238">
        <v>1.99001469575999</v>
      </c>
      <c r="F238">
        <v>2.0288515355549901</v>
      </c>
      <c r="G238">
        <v>2.0973758290400002</v>
      </c>
      <c r="H238">
        <f t="shared" si="3"/>
        <v>2.1458614970802614</v>
      </c>
      <c r="I238">
        <v>4619.16</v>
      </c>
    </row>
    <row r="239" spans="1:9" x14ac:dyDescent="0.2">
      <c r="A239" s="1">
        <v>42116</v>
      </c>
      <c r="B239">
        <v>2.46755131695318</v>
      </c>
      <c r="C239">
        <v>2.02695877552499</v>
      </c>
      <c r="D239">
        <v>2.0630917257050001</v>
      </c>
      <c r="E239">
        <v>2.0475614957599899</v>
      </c>
      <c r="F239">
        <v>2.0872027555549901</v>
      </c>
      <c r="G239">
        <v>2.15976909904</v>
      </c>
      <c r="H239">
        <f t="shared" si="3"/>
        <v>2.2019102569462832</v>
      </c>
      <c r="I239">
        <v>4739.8100000000004</v>
      </c>
    </row>
    <row r="240" spans="1:9" x14ac:dyDescent="0.2">
      <c r="A240" s="1">
        <v>42117</v>
      </c>
      <c r="B240">
        <v>2.5041599069531801</v>
      </c>
      <c r="C240">
        <v>2.0585114355249901</v>
      </c>
      <c r="D240">
        <v>2.0947101857049999</v>
      </c>
      <c r="E240">
        <v>2.0756503757599898</v>
      </c>
      <c r="F240">
        <v>2.11558421555499</v>
      </c>
      <c r="G240">
        <v>2.19181206904</v>
      </c>
      <c r="H240">
        <f t="shared" si="3"/>
        <v>2.2024119781286728</v>
      </c>
      <c r="I240">
        <v>4740.8900000000003</v>
      </c>
    </row>
    <row r="241" spans="1:9" x14ac:dyDescent="0.2">
      <c r="A241" s="1">
        <v>42118</v>
      </c>
      <c r="B241">
        <v>2.4955944469531799</v>
      </c>
      <c r="C241">
        <v>2.05083310552499</v>
      </c>
      <c r="D241">
        <v>2.0858032357049998</v>
      </c>
      <c r="E241">
        <v>2.0675606957599899</v>
      </c>
      <c r="F241">
        <v>2.1073554355549899</v>
      </c>
      <c r="G241">
        <v>2.1843393390400001</v>
      </c>
      <c r="H241">
        <f t="shared" si="3"/>
        <v>2.1846426862523751</v>
      </c>
      <c r="I241">
        <v>4702.6400000000003</v>
      </c>
    </row>
    <row r="242" spans="1:9" x14ac:dyDescent="0.2">
      <c r="A242" s="1">
        <v>42121</v>
      </c>
      <c r="B242">
        <v>2.5421127869531799</v>
      </c>
      <c r="C242">
        <v>2.08676324552499</v>
      </c>
      <c r="D242">
        <v>2.1220852057049999</v>
      </c>
      <c r="E242">
        <v>2.1050765857599898</v>
      </c>
      <c r="F242">
        <v>2.1453390155549901</v>
      </c>
      <c r="G242">
        <v>2.2250512490399998</v>
      </c>
      <c r="H242">
        <f t="shared" si="3"/>
        <v>2.2333979067077334</v>
      </c>
      <c r="I242">
        <v>4807.59</v>
      </c>
    </row>
    <row r="243" spans="1:9" x14ac:dyDescent="0.2">
      <c r="A243" s="1">
        <v>42122</v>
      </c>
      <c r="B243">
        <v>2.5044747469531798</v>
      </c>
      <c r="C243">
        <v>2.0533540955249898</v>
      </c>
      <c r="D243">
        <v>2.0892597157049999</v>
      </c>
      <c r="E243">
        <v>2.0739960957599899</v>
      </c>
      <c r="F243">
        <v>2.1133553555549902</v>
      </c>
      <c r="G243">
        <v>2.1921186490400002</v>
      </c>
      <c r="H243">
        <f t="shared" si="3"/>
        <v>2.2028625980795224</v>
      </c>
      <c r="I243">
        <v>4741.8599999999997</v>
      </c>
    </row>
    <row r="244" spans="1:9" x14ac:dyDescent="0.2">
      <c r="A244" s="1">
        <v>42123</v>
      </c>
      <c r="B244">
        <v>2.5353426669531798</v>
      </c>
      <c r="C244">
        <v>2.0725298155249998</v>
      </c>
      <c r="D244">
        <v>2.1102859757050001</v>
      </c>
      <c r="E244">
        <v>2.09511618575999</v>
      </c>
      <c r="F244">
        <v>2.1355930155549898</v>
      </c>
      <c r="G244">
        <v>2.2191543290400002</v>
      </c>
      <c r="H244">
        <f t="shared" si="3"/>
        <v>2.2179467525167356</v>
      </c>
      <c r="I244">
        <v>4774.33</v>
      </c>
    </row>
    <row r="245" spans="1:9" x14ac:dyDescent="0.2">
      <c r="A245" s="1">
        <v>42124</v>
      </c>
      <c r="B245">
        <v>2.5347074236963598</v>
      </c>
      <c r="C245">
        <v>2.0392524361199902</v>
      </c>
      <c r="D245">
        <v>2.1006732961400001</v>
      </c>
      <c r="E245">
        <v>2.0857981290249898</v>
      </c>
      <c r="F245">
        <v>2.125888180005</v>
      </c>
      <c r="G245">
        <v>2.2100863559750001</v>
      </c>
      <c r="H245">
        <f t="shared" si="3"/>
        <v>2.2065929879819195</v>
      </c>
      <c r="I245">
        <v>4749.8900000000003</v>
      </c>
    </row>
    <row r="246" spans="1:9" x14ac:dyDescent="0.2">
      <c r="A246" s="1">
        <v>42128</v>
      </c>
      <c r="B246">
        <v>2.5780045383773298</v>
      </c>
      <c r="C246">
        <v>2.0739310247157099</v>
      </c>
      <c r="D246">
        <v>2.1353655954302302</v>
      </c>
      <c r="E246">
        <v>2.1206096501074398</v>
      </c>
      <c r="F246">
        <v>2.1611475726190998</v>
      </c>
      <c r="G246">
        <v>2.24697747185684</v>
      </c>
      <c r="H246">
        <f t="shared" si="3"/>
        <v>2.2241764571980727</v>
      </c>
      <c r="I246">
        <v>4787.74</v>
      </c>
    </row>
    <row r="247" spans="1:9" x14ac:dyDescent="0.2">
      <c r="A247" s="1">
        <v>42129</v>
      </c>
      <c r="B247">
        <v>2.4868943283773302</v>
      </c>
      <c r="C247">
        <v>2.0005963359549899</v>
      </c>
      <c r="D247">
        <v>2.0608803246249998</v>
      </c>
      <c r="E247">
        <v>2.0462707542299898</v>
      </c>
      <c r="F247">
        <v>2.085630663795</v>
      </c>
      <c r="G247">
        <v>2.16821724869</v>
      </c>
      <c r="H247">
        <f t="shared" si="3"/>
        <v>2.1354925926442099</v>
      </c>
      <c r="I247">
        <v>4596.84</v>
      </c>
    </row>
    <row r="248" spans="1:9" x14ac:dyDescent="0.2">
      <c r="A248" s="1">
        <v>42130</v>
      </c>
      <c r="B248">
        <v>2.4314132883773301</v>
      </c>
      <c r="C248">
        <v>1.95597063595499</v>
      </c>
      <c r="D248">
        <v>2.0149232046250001</v>
      </c>
      <c r="E248">
        <v>2.0006406242299999</v>
      </c>
      <c r="F248">
        <v>2.0391391137950001</v>
      </c>
      <c r="G248">
        <v>2.1198589886899999</v>
      </c>
      <c r="H248">
        <f t="shared" si="3"/>
        <v>2.1152797327870148</v>
      </c>
      <c r="I248">
        <v>4553.33</v>
      </c>
    </row>
    <row r="249" spans="1:9" x14ac:dyDescent="0.2">
      <c r="A249" s="1">
        <v>42131</v>
      </c>
      <c r="B249">
        <v>2.3670102683773302</v>
      </c>
      <c r="C249">
        <v>1.90133589378</v>
      </c>
      <c r="D249">
        <v>1.961573034625</v>
      </c>
      <c r="E249">
        <v>1.94766049423</v>
      </c>
      <c r="F249">
        <v>1.985155963795</v>
      </c>
      <c r="G249">
        <v>2.0637291386899999</v>
      </c>
      <c r="H249">
        <f t="shared" si="3"/>
        <v>2.0766100372109877</v>
      </c>
      <c r="I249">
        <v>4470.09</v>
      </c>
    </row>
    <row r="250" spans="1:9" x14ac:dyDescent="0.2">
      <c r="A250" s="1">
        <v>42132</v>
      </c>
      <c r="B250">
        <v>2.4439295683773299</v>
      </c>
      <c r="C250">
        <v>1.90133589378</v>
      </c>
      <c r="D250">
        <v>2.0252773146249998</v>
      </c>
      <c r="E250">
        <v>2.01093877423</v>
      </c>
      <c r="F250">
        <v>2.049633273795</v>
      </c>
      <c r="G250">
        <v>2.1307714386900001</v>
      </c>
      <c r="H250">
        <f t="shared" si="3"/>
        <v>2.1176350350043434</v>
      </c>
      <c r="I250">
        <v>4558.3999999999996</v>
      </c>
    </row>
    <row r="251" spans="1:9" x14ac:dyDescent="0.2">
      <c r="A251" s="1">
        <v>42135</v>
      </c>
      <c r="B251">
        <v>2.5396986383773301</v>
      </c>
      <c r="C251">
        <v>1.90133589378</v>
      </c>
      <c r="D251">
        <v>2.1046055646249999</v>
      </c>
      <c r="E251">
        <v>2.0897141642299899</v>
      </c>
      <c r="F251">
        <v>2.129911833795</v>
      </c>
      <c r="G251">
        <v>2.2142323086900002</v>
      </c>
      <c r="H251">
        <f t="shared" si="3"/>
        <v>2.1790169052165065</v>
      </c>
      <c r="I251">
        <v>4690.53</v>
      </c>
    </row>
    <row r="252" spans="1:9" x14ac:dyDescent="0.2">
      <c r="A252" s="1">
        <v>42136</v>
      </c>
      <c r="B252">
        <v>2.58775784837733</v>
      </c>
      <c r="C252">
        <v>1.9282184247157099</v>
      </c>
      <c r="D252">
        <v>2.1444121546249999</v>
      </c>
      <c r="E252">
        <v>2.1292216242299999</v>
      </c>
      <c r="F252">
        <v>2.1701909337949998</v>
      </c>
      <c r="G252">
        <v>2.25611955869</v>
      </c>
      <c r="H252">
        <f t="shared" si="3"/>
        <v>2.2054455330555283</v>
      </c>
      <c r="I252">
        <v>4747.42</v>
      </c>
    </row>
    <row r="253" spans="1:9" x14ac:dyDescent="0.2">
      <c r="A253" s="1">
        <v>42137</v>
      </c>
      <c r="B253">
        <v>2.6081615983773299</v>
      </c>
      <c r="C253">
        <v>1.9439590394449899</v>
      </c>
      <c r="D253">
        <v>2.1613073046250002</v>
      </c>
      <c r="E253">
        <v>2.1460097442300001</v>
      </c>
      <c r="F253">
        <v>2.1872930937950001</v>
      </c>
      <c r="G253">
        <v>2.27390272869</v>
      </c>
      <c r="H253">
        <f t="shared" si="3"/>
        <v>2.1919826813280743</v>
      </c>
      <c r="I253">
        <v>4718.4399999999996</v>
      </c>
    </row>
    <row r="254" spans="1:9" x14ac:dyDescent="0.2">
      <c r="A254" s="1">
        <v>42138</v>
      </c>
      <c r="B254">
        <v>2.6271554383773301</v>
      </c>
      <c r="C254">
        <v>1.95779870944499</v>
      </c>
      <c r="D254">
        <v>2.1770609546249999</v>
      </c>
      <c r="E254">
        <v>2.1616411742300001</v>
      </c>
      <c r="F254">
        <v>2.2032192937950001</v>
      </c>
      <c r="G254">
        <v>2.29046742869</v>
      </c>
      <c r="H254">
        <f t="shared" si="3"/>
        <v>2.1837786108827038</v>
      </c>
      <c r="I254">
        <v>4700.78</v>
      </c>
    </row>
    <row r="255" spans="1:9" x14ac:dyDescent="0.2">
      <c r="A255" s="1">
        <v>42139</v>
      </c>
      <c r="B255">
        <v>2.6028542883773298</v>
      </c>
      <c r="C255">
        <v>1.9397940494449899</v>
      </c>
      <c r="D255">
        <v>2.1569496346250001</v>
      </c>
      <c r="E255">
        <v>2.1416448642299999</v>
      </c>
      <c r="F255">
        <v>2.1828497437949999</v>
      </c>
      <c r="G255">
        <v>2.26930455869</v>
      </c>
      <c r="H255">
        <f t="shared" si="3"/>
        <v>2.1450763963411519</v>
      </c>
      <c r="I255">
        <v>4617.47</v>
      </c>
    </row>
    <row r="256" spans="1:9" x14ac:dyDescent="0.2">
      <c r="A256" s="1">
        <v>42142</v>
      </c>
      <c r="B256">
        <v>2.6435436683773301</v>
      </c>
      <c r="C256">
        <v>1.9660547077149899</v>
      </c>
      <c r="D256">
        <v>2.1906728046250001</v>
      </c>
      <c r="E256">
        <v>2.1751302342300001</v>
      </c>
      <c r="F256">
        <v>2.2169728037950001</v>
      </c>
      <c r="G256">
        <v>2.30477822869</v>
      </c>
      <c r="H256">
        <f t="shared" si="3"/>
        <v>2.1254117133313821</v>
      </c>
      <c r="I256">
        <v>4575.1400000000003</v>
      </c>
    </row>
    <row r="257" spans="1:9" x14ac:dyDescent="0.2">
      <c r="A257" s="1">
        <v>42143</v>
      </c>
      <c r="B257">
        <v>2.7166782883773299</v>
      </c>
      <c r="C257">
        <v>1.9660547077149899</v>
      </c>
      <c r="D257">
        <v>2.251239284625</v>
      </c>
      <c r="E257">
        <v>2.2352935542300001</v>
      </c>
      <c r="F257">
        <v>2.278285833795</v>
      </c>
      <c r="G257">
        <v>2.3685178786900001</v>
      </c>
      <c r="H257">
        <f t="shared" si="3"/>
        <v>2.1979197153196846</v>
      </c>
      <c r="I257">
        <v>4731.22</v>
      </c>
    </row>
    <row r="258" spans="1:9" x14ac:dyDescent="0.2">
      <c r="A258" s="1">
        <v>42144</v>
      </c>
      <c r="B258">
        <v>2.7457991683773302</v>
      </c>
      <c r="C258">
        <v>1.97720628480785</v>
      </c>
      <c r="D258">
        <v>2.2753789146250001</v>
      </c>
      <c r="E258">
        <v>2.2592488142299998</v>
      </c>
      <c r="F258">
        <v>2.3026909037949999</v>
      </c>
      <c r="G258">
        <v>2.3939013086899998</v>
      </c>
      <c r="H258">
        <f t="shared" si="3"/>
        <v>2.2089297079332337</v>
      </c>
      <c r="I258">
        <v>4754.92</v>
      </c>
    </row>
    <row r="259" spans="1:9" x14ac:dyDescent="0.2">
      <c r="A259" s="1">
        <v>42145</v>
      </c>
      <c r="B259">
        <v>2.8218424483773301</v>
      </c>
      <c r="C259">
        <v>2.0317965222449899</v>
      </c>
      <c r="D259">
        <v>2.3383749646249998</v>
      </c>
      <c r="E259">
        <v>2.3218088742299998</v>
      </c>
      <c r="F259">
        <v>2.3664433037950001</v>
      </c>
      <c r="G259">
        <v>2.4601879286899999</v>
      </c>
      <c r="H259">
        <f t="shared" ref="H259:H322" si="4">I259/2152.59</f>
        <v>2.2489094532632778</v>
      </c>
      <c r="I259">
        <v>4840.9799999999996</v>
      </c>
    </row>
    <row r="260" spans="1:9" x14ac:dyDescent="0.2">
      <c r="A260" s="1">
        <v>42146</v>
      </c>
      <c r="B260">
        <v>2.8794999183773302</v>
      </c>
      <c r="C260">
        <v>2.0734948022449902</v>
      </c>
      <c r="D260">
        <v>2.3861260746249999</v>
      </c>
      <c r="E260">
        <v>2.3692311142300002</v>
      </c>
      <c r="F260">
        <v>2.4147746037950002</v>
      </c>
      <c r="G260">
        <v>2.51044150869</v>
      </c>
      <c r="H260">
        <f t="shared" si="4"/>
        <v>2.3001732796305845</v>
      </c>
      <c r="I260">
        <v>4951.33</v>
      </c>
    </row>
    <row r="261" spans="1:9" x14ac:dyDescent="0.2">
      <c r="A261" s="1">
        <v>42149</v>
      </c>
      <c r="B261">
        <v>2.9761485783773298</v>
      </c>
      <c r="C261">
        <v>2.1431824422449899</v>
      </c>
      <c r="D261">
        <v>2.466207544625</v>
      </c>
      <c r="E261">
        <v>2.4487273642299998</v>
      </c>
      <c r="F261">
        <v>2.495798673795</v>
      </c>
      <c r="G261">
        <v>2.5946876586899998</v>
      </c>
      <c r="H261">
        <f t="shared" si="4"/>
        <v>2.3690066385145334</v>
      </c>
      <c r="I261">
        <v>5099.5</v>
      </c>
    </row>
    <row r="262" spans="1:9" x14ac:dyDescent="0.2">
      <c r="A262" s="1">
        <v>42150</v>
      </c>
      <c r="B262">
        <v>3.0574346283773299</v>
      </c>
      <c r="C262">
        <v>2.2010612322449998</v>
      </c>
      <c r="D262">
        <v>2.533536684625</v>
      </c>
      <c r="E262">
        <v>2.5155890642299998</v>
      </c>
      <c r="F262">
        <v>2.5639397937949999</v>
      </c>
      <c r="G262">
        <v>2.6655402286899998</v>
      </c>
      <c r="H262">
        <f t="shared" si="4"/>
        <v>2.4151928606933972</v>
      </c>
      <c r="I262">
        <v>5198.92</v>
      </c>
    </row>
    <row r="263" spans="1:9" x14ac:dyDescent="0.2">
      <c r="A263" s="1">
        <v>42151</v>
      </c>
      <c r="B263">
        <v>3.09023818837733</v>
      </c>
      <c r="C263">
        <v>2.2242193822449901</v>
      </c>
      <c r="D263">
        <v>2.5607171546249901</v>
      </c>
      <c r="E263">
        <v>2.5425988242300002</v>
      </c>
      <c r="F263">
        <v>2.5914682437950001</v>
      </c>
      <c r="G263">
        <v>2.6941423486899998</v>
      </c>
      <c r="H263">
        <f t="shared" si="4"/>
        <v>2.4070677648785881</v>
      </c>
      <c r="I263">
        <v>5181.43</v>
      </c>
    </row>
    <row r="264" spans="1:9" x14ac:dyDescent="0.2">
      <c r="A264" s="1">
        <v>42152</v>
      </c>
      <c r="B264">
        <v>2.8967662483773302</v>
      </c>
      <c r="C264">
        <v>2.0852174322449999</v>
      </c>
      <c r="D264">
        <v>2.4004687146250001</v>
      </c>
      <c r="E264">
        <v>2.3834849842299999</v>
      </c>
      <c r="F264">
        <v>2.4293011337950001</v>
      </c>
      <c r="G264">
        <v>2.5255415286899998</v>
      </c>
      <c r="H264">
        <f t="shared" si="4"/>
        <v>2.245671493410264</v>
      </c>
      <c r="I264">
        <v>4834.01</v>
      </c>
    </row>
    <row r="265" spans="1:9" x14ac:dyDescent="0.2">
      <c r="A265" s="1">
        <v>42153</v>
      </c>
      <c r="B265">
        <v>2.9345793683773298</v>
      </c>
      <c r="C265">
        <v>2.1120631122449902</v>
      </c>
      <c r="D265">
        <v>2.431776164625</v>
      </c>
      <c r="E265">
        <v>2.41460672423</v>
      </c>
      <c r="F265">
        <v>2.4610223037950001</v>
      </c>
      <c r="G265">
        <v>2.5585166986900001</v>
      </c>
      <c r="H265">
        <f t="shared" si="4"/>
        <v>2.2488397697657239</v>
      </c>
      <c r="I265">
        <v>4840.83</v>
      </c>
    </row>
    <row r="266" spans="1:9" x14ac:dyDescent="0.2">
      <c r="A266" s="1">
        <v>42156</v>
      </c>
      <c r="B266">
        <v>3.1029287583773302</v>
      </c>
      <c r="C266">
        <v>2.23254865224499</v>
      </c>
      <c r="D266">
        <v>2.5712282446249901</v>
      </c>
      <c r="E266">
        <v>2.5530981042300001</v>
      </c>
      <c r="F266">
        <v>2.6021565837949998</v>
      </c>
      <c r="G266">
        <v>2.7052444386899999</v>
      </c>
      <c r="H266">
        <f t="shared" si="4"/>
        <v>2.3581731774281214</v>
      </c>
      <c r="I266">
        <v>5076.18</v>
      </c>
    </row>
    <row r="267" spans="1:9" x14ac:dyDescent="0.2">
      <c r="A267" s="1">
        <v>42157</v>
      </c>
      <c r="B267">
        <v>3.2305587083773299</v>
      </c>
      <c r="C267">
        <v>2.3230204722449899</v>
      </c>
      <c r="D267">
        <v>2.67695312462499</v>
      </c>
      <c r="E267">
        <v>2.6580804042300001</v>
      </c>
      <c r="F267">
        <v>2.7091385237950001</v>
      </c>
      <c r="G267">
        <v>2.8164943686899999</v>
      </c>
      <c r="H267">
        <f t="shared" si="4"/>
        <v>2.3979810367975323</v>
      </c>
      <c r="I267">
        <v>5161.87</v>
      </c>
    </row>
    <row r="268" spans="1:9" x14ac:dyDescent="0.2">
      <c r="A268" s="1">
        <v>42158</v>
      </c>
      <c r="B268">
        <v>3.2291278983773299</v>
      </c>
      <c r="C268">
        <v>2.3196918822449901</v>
      </c>
      <c r="D268">
        <v>2.6757385746249902</v>
      </c>
      <c r="E268">
        <v>2.6569033742300001</v>
      </c>
      <c r="F268">
        <v>2.707934393795</v>
      </c>
      <c r="G268">
        <v>2.8152316586900001</v>
      </c>
      <c r="H268">
        <f t="shared" si="4"/>
        <v>2.389488941228938</v>
      </c>
      <c r="I268">
        <v>5143.59</v>
      </c>
    </row>
    <row r="269" spans="1:9" x14ac:dyDescent="0.2">
      <c r="A269" s="1">
        <v>42159</v>
      </c>
      <c r="B269">
        <v>3.2249589200000002</v>
      </c>
      <c r="C269">
        <v>2.31455170224499</v>
      </c>
      <c r="D269">
        <v>2.6723177846249899</v>
      </c>
      <c r="E269">
        <v>2.65347992423</v>
      </c>
      <c r="F269">
        <v>2.7044328337949999</v>
      </c>
      <c r="G269">
        <v>2.8116022486899999</v>
      </c>
      <c r="H269">
        <f t="shared" si="4"/>
        <v>2.4070631193120842</v>
      </c>
      <c r="I269">
        <v>5181.42</v>
      </c>
    </row>
    <row r="270" spans="1:9" x14ac:dyDescent="0.2">
      <c r="A270" s="1">
        <v>42160</v>
      </c>
      <c r="B270">
        <v>3.2821982900000002</v>
      </c>
      <c r="C270">
        <v>2.3537505222449902</v>
      </c>
      <c r="D270">
        <v>2.7172943946249899</v>
      </c>
      <c r="E270">
        <v>2.6981258742299898</v>
      </c>
      <c r="F270">
        <v>2.7499280637950001</v>
      </c>
      <c r="G270">
        <v>2.8589223286899998</v>
      </c>
      <c r="H270">
        <f t="shared" si="4"/>
        <v>2.4298867875443069</v>
      </c>
      <c r="I270">
        <v>5230.55</v>
      </c>
    </row>
    <row r="271" spans="1:9" x14ac:dyDescent="0.2">
      <c r="A271" s="1">
        <v>42163</v>
      </c>
      <c r="B271">
        <v>3.2908947</v>
      </c>
      <c r="C271">
        <v>2.3588805822449901</v>
      </c>
      <c r="D271">
        <v>2.7218055546249902</v>
      </c>
      <c r="E271">
        <v>2.7026103342299899</v>
      </c>
      <c r="F271">
        <v>2.7545135737950002</v>
      </c>
      <c r="G271">
        <v>2.8636630886900001</v>
      </c>
      <c r="H271">
        <f t="shared" si="4"/>
        <v>2.4871201668687486</v>
      </c>
      <c r="I271">
        <v>5353.75</v>
      </c>
    </row>
    <row r="272" spans="1:9" x14ac:dyDescent="0.2">
      <c r="A272" s="1">
        <v>42164</v>
      </c>
      <c r="B272">
        <v>3.2948276500000002</v>
      </c>
      <c r="C272">
        <v>2.3605958922449899</v>
      </c>
      <c r="D272">
        <v>2.7221346546249898</v>
      </c>
      <c r="E272">
        <v>2.7029138742299899</v>
      </c>
      <c r="F272">
        <v>2.7548360537950001</v>
      </c>
      <c r="G272">
        <v>2.8640041586899998</v>
      </c>
      <c r="H272">
        <f t="shared" si="4"/>
        <v>2.4702614060271579</v>
      </c>
      <c r="I272">
        <v>5317.46</v>
      </c>
    </row>
    <row r="273" spans="1:9" x14ac:dyDescent="0.2">
      <c r="A273" s="1">
        <v>42165</v>
      </c>
      <c r="B273">
        <v>3.33284431</v>
      </c>
      <c r="C273">
        <v>2.38381847224499</v>
      </c>
      <c r="D273">
        <v>2.7503469946249899</v>
      </c>
      <c r="E273">
        <v>2.7309411642299999</v>
      </c>
      <c r="F273">
        <v>2.7833849637950001</v>
      </c>
      <c r="G273">
        <v>2.8937020786900001</v>
      </c>
      <c r="H273">
        <f t="shared" si="4"/>
        <v>2.4663823579966455</v>
      </c>
      <c r="I273">
        <v>5309.11</v>
      </c>
    </row>
    <row r="274" spans="1:9" x14ac:dyDescent="0.2">
      <c r="A274" s="1">
        <v>42166</v>
      </c>
      <c r="B274">
        <v>3.39800418</v>
      </c>
      <c r="C274">
        <v>2.42625818224499</v>
      </c>
      <c r="D274">
        <v>2.8007819646249899</v>
      </c>
      <c r="E274">
        <v>2.78099939422999</v>
      </c>
      <c r="F274">
        <v>2.834410803795</v>
      </c>
      <c r="G274">
        <v>2.9467578586899998</v>
      </c>
      <c r="H274">
        <f t="shared" si="4"/>
        <v>2.4652116752377369</v>
      </c>
      <c r="I274">
        <v>5306.59</v>
      </c>
    </row>
    <row r="275" spans="1:9" x14ac:dyDescent="0.2">
      <c r="A275" s="1">
        <v>42167</v>
      </c>
      <c r="B275">
        <v>3.4654957999999998</v>
      </c>
      <c r="C275">
        <v>2.4714132722449902</v>
      </c>
      <c r="D275">
        <v>2.852789514625</v>
      </c>
      <c r="E275">
        <v>2.8326343142299999</v>
      </c>
      <c r="F275">
        <v>2.8870282737949999</v>
      </c>
      <c r="G275">
        <v>3.00147594869</v>
      </c>
      <c r="H275">
        <f t="shared" si="4"/>
        <v>2.478465476472528</v>
      </c>
      <c r="I275">
        <v>5335.12</v>
      </c>
    </row>
    <row r="276" spans="1:9" x14ac:dyDescent="0.2">
      <c r="A276" s="1">
        <v>42170</v>
      </c>
      <c r="B276">
        <v>3.4436634000000002</v>
      </c>
      <c r="C276">
        <v>2.46049717224499</v>
      </c>
      <c r="D276">
        <v>2.8390556646249898</v>
      </c>
      <c r="E276">
        <v>2.8189639342299899</v>
      </c>
      <c r="F276">
        <v>2.8730511237949998</v>
      </c>
      <c r="G276">
        <v>2.9869933586899999</v>
      </c>
      <c r="H276">
        <f t="shared" si="4"/>
        <v>2.4255292461639235</v>
      </c>
      <c r="I276">
        <v>5221.17</v>
      </c>
    </row>
    <row r="277" spans="1:9" x14ac:dyDescent="0.2">
      <c r="A277" s="1">
        <v>42171</v>
      </c>
      <c r="B277">
        <v>3.2989860000000002</v>
      </c>
      <c r="C277">
        <v>2.3610080822449899</v>
      </c>
      <c r="D277">
        <v>2.7229313346249899</v>
      </c>
      <c r="E277">
        <v>2.7036280342299999</v>
      </c>
      <c r="F277">
        <v>2.7554846637949999</v>
      </c>
      <c r="G277">
        <v>2.8647533786900001</v>
      </c>
      <c r="H277">
        <f t="shared" si="4"/>
        <v>2.3528958138800231</v>
      </c>
      <c r="I277">
        <v>5064.82</v>
      </c>
    </row>
    <row r="278" spans="1:9" x14ac:dyDescent="0.2">
      <c r="A278" s="1">
        <v>42172</v>
      </c>
      <c r="B278">
        <v>3.3647915300000002</v>
      </c>
      <c r="C278">
        <v>2.4015730044649901</v>
      </c>
      <c r="D278">
        <v>2.7749000646249899</v>
      </c>
      <c r="E278">
        <v>2.75524129422999</v>
      </c>
      <c r="F278">
        <v>2.808089833795</v>
      </c>
      <c r="G278">
        <v>2.9194420986899998</v>
      </c>
      <c r="H278">
        <f t="shared" si="4"/>
        <v>2.3872776515732208</v>
      </c>
      <c r="I278">
        <v>5138.83</v>
      </c>
    </row>
    <row r="279" spans="1:9" x14ac:dyDescent="0.2">
      <c r="A279" s="1">
        <v>42173</v>
      </c>
      <c r="B279">
        <v>3.2865537300000001</v>
      </c>
      <c r="C279">
        <v>2.4015730044649901</v>
      </c>
      <c r="D279">
        <v>2.7132326146249901</v>
      </c>
      <c r="E279">
        <v>2.69400521422999</v>
      </c>
      <c r="F279">
        <v>2.7456696137950001</v>
      </c>
      <c r="G279">
        <v>2.8545434186900001</v>
      </c>
      <c r="H279">
        <f t="shared" si="4"/>
        <v>2.2905197924360885</v>
      </c>
      <c r="I279">
        <v>4930.55</v>
      </c>
    </row>
    <row r="280" spans="1:9" x14ac:dyDescent="0.2">
      <c r="A280" s="1">
        <v>42174</v>
      </c>
      <c r="B280">
        <v>3.0636349300000001</v>
      </c>
      <c r="C280">
        <v>2.4015730044649901</v>
      </c>
      <c r="D280">
        <v>2.5282716758800001</v>
      </c>
      <c r="E280">
        <v>2.5140726142299998</v>
      </c>
      <c r="F280">
        <v>2.5623095437950001</v>
      </c>
      <c r="G280">
        <v>2.6638950186899999</v>
      </c>
      <c r="H280">
        <f t="shared" si="4"/>
        <v>2.1541724155552147</v>
      </c>
      <c r="I280">
        <v>4637.05</v>
      </c>
    </row>
    <row r="281" spans="1:9" x14ac:dyDescent="0.2">
      <c r="A281" s="1">
        <v>42178</v>
      </c>
      <c r="B281">
        <v>3.09356293</v>
      </c>
      <c r="C281">
        <v>2.4015730044649901</v>
      </c>
      <c r="D281">
        <v>2.5282716758800001</v>
      </c>
      <c r="E281">
        <v>2.53369240708999</v>
      </c>
      <c r="F281">
        <v>2.5823204818150001</v>
      </c>
      <c r="G281">
        <v>2.6846924586849998</v>
      </c>
      <c r="H281">
        <f t="shared" si="4"/>
        <v>2.2234099387249779</v>
      </c>
      <c r="I281">
        <v>4786.09</v>
      </c>
    </row>
    <row r="282" spans="1:9" x14ac:dyDescent="0.2">
      <c r="A282" s="1">
        <v>42179</v>
      </c>
      <c r="B282">
        <v>3.1677257000000001</v>
      </c>
      <c r="C282">
        <v>2.4015730044649901</v>
      </c>
      <c r="D282">
        <v>2.5282716758800001</v>
      </c>
      <c r="E282">
        <v>2.53369240708999</v>
      </c>
      <c r="F282">
        <v>2.5823204818150001</v>
      </c>
      <c r="G282">
        <v>2.7230924904166001</v>
      </c>
      <c r="H282">
        <f t="shared" si="4"/>
        <v>2.2670968461249008</v>
      </c>
      <c r="I282">
        <v>4880.13</v>
      </c>
    </row>
    <row r="283" spans="1:9" x14ac:dyDescent="0.2">
      <c r="A283" s="1">
        <v>42180</v>
      </c>
      <c r="B283">
        <v>3.0354329500000001</v>
      </c>
      <c r="C283">
        <v>2.4015730044649901</v>
      </c>
      <c r="D283">
        <v>2.5282716758800001</v>
      </c>
      <c r="E283">
        <v>2.53369240708999</v>
      </c>
      <c r="F283">
        <v>2.46572778881196</v>
      </c>
      <c r="G283">
        <v>2.6094131198350001</v>
      </c>
      <c r="H283">
        <f t="shared" si="4"/>
        <v>2.1864451660557749</v>
      </c>
      <c r="I283">
        <v>4706.5200000000004</v>
      </c>
    </row>
    <row r="284" spans="1:9" x14ac:dyDescent="0.2">
      <c r="A284" s="1">
        <v>42181</v>
      </c>
      <c r="B284">
        <v>2.7858765499999998</v>
      </c>
      <c r="C284">
        <v>2.4015730044649901</v>
      </c>
      <c r="D284">
        <v>2.5282716758800001</v>
      </c>
      <c r="E284">
        <v>2.53369240708999</v>
      </c>
      <c r="F284">
        <v>2.261107950825</v>
      </c>
      <c r="G284">
        <v>2.3921936219800002</v>
      </c>
      <c r="H284">
        <f t="shared" si="4"/>
        <v>2.0144059017276859</v>
      </c>
      <c r="I284">
        <v>4336.1899999999996</v>
      </c>
    </row>
    <row r="285" spans="1:9" x14ac:dyDescent="0.2">
      <c r="A285" s="1">
        <v>42184</v>
      </c>
      <c r="B285">
        <v>2.6306637099999999</v>
      </c>
      <c r="C285">
        <v>2.4015730044649901</v>
      </c>
      <c r="D285">
        <v>2.5282716758800001</v>
      </c>
      <c r="E285">
        <v>2.53369240708999</v>
      </c>
      <c r="F285">
        <v>2.261107950825</v>
      </c>
      <c r="G285">
        <v>2.3921936219800002</v>
      </c>
      <c r="H285">
        <f t="shared" si="4"/>
        <v>1.9472124278195104</v>
      </c>
      <c r="I285">
        <v>4191.55</v>
      </c>
    </row>
    <row r="286" spans="1:9" x14ac:dyDescent="0.2">
      <c r="A286" s="1">
        <v>42185</v>
      </c>
      <c r="B286">
        <v>2.7729784799999999</v>
      </c>
      <c r="C286">
        <v>2.4015730044649901</v>
      </c>
      <c r="D286">
        <v>2.5282716758800001</v>
      </c>
      <c r="E286">
        <v>2.53369240708999</v>
      </c>
      <c r="F286">
        <v>2.261107950825</v>
      </c>
      <c r="G286">
        <v>2.3921936219800002</v>
      </c>
      <c r="H286">
        <f t="shared" si="4"/>
        <v>2.0779618970635374</v>
      </c>
      <c r="I286">
        <v>4473</v>
      </c>
    </row>
    <row r="287" spans="1:9" x14ac:dyDescent="0.2">
      <c r="A287" s="1">
        <v>42186</v>
      </c>
      <c r="B287">
        <v>2.61995968</v>
      </c>
      <c r="C287">
        <v>2.4015730044649901</v>
      </c>
      <c r="D287">
        <v>2.5282716758800001</v>
      </c>
      <c r="E287">
        <v>2.53369240708999</v>
      </c>
      <c r="F287">
        <v>2.261107950825</v>
      </c>
      <c r="G287">
        <v>2.3921936219800002</v>
      </c>
      <c r="H287">
        <f t="shared" si="4"/>
        <v>1.9757687251171845</v>
      </c>
      <c r="I287">
        <v>4253.0200000000004</v>
      </c>
    </row>
    <row r="288" spans="1:9" x14ac:dyDescent="0.2">
      <c r="A288" s="1">
        <v>42187</v>
      </c>
      <c r="B288">
        <v>2.4523460899999998</v>
      </c>
      <c r="C288">
        <v>2.4015730044649901</v>
      </c>
      <c r="D288">
        <v>2.5282716758800001</v>
      </c>
      <c r="E288">
        <v>2.53369240708999</v>
      </c>
      <c r="F288">
        <v>2.261107950825</v>
      </c>
      <c r="G288">
        <v>2.3921936219800002</v>
      </c>
      <c r="H288">
        <f t="shared" si="4"/>
        <v>1.9083987196818715</v>
      </c>
      <c r="I288">
        <v>4108</v>
      </c>
    </row>
    <row r="289" spans="1:9" x14ac:dyDescent="0.2">
      <c r="A289" s="1">
        <v>42188</v>
      </c>
      <c r="B289">
        <v>2.2883599800000001</v>
      </c>
      <c r="C289">
        <v>2.4015730044649901</v>
      </c>
      <c r="D289">
        <v>2.5282716758800001</v>
      </c>
      <c r="E289">
        <v>2.53369240708999</v>
      </c>
      <c r="F289">
        <v>2.261107950825</v>
      </c>
      <c r="G289">
        <v>2.3921936219800002</v>
      </c>
      <c r="H289">
        <f t="shared" si="4"/>
        <v>1.805229978769761</v>
      </c>
      <c r="I289">
        <v>3885.92</v>
      </c>
    </row>
    <row r="290" spans="1:9" x14ac:dyDescent="0.2">
      <c r="A290" s="1">
        <v>42191</v>
      </c>
      <c r="B290">
        <v>2.2375208799999999</v>
      </c>
      <c r="C290">
        <v>2.4015730044649901</v>
      </c>
      <c r="D290">
        <v>2.5282716758800001</v>
      </c>
      <c r="E290">
        <v>2.53369240708999</v>
      </c>
      <c r="F290">
        <v>2.261107950825</v>
      </c>
      <c r="G290">
        <v>2.3921936219800002</v>
      </c>
      <c r="H290">
        <f t="shared" si="4"/>
        <v>1.8575483487333861</v>
      </c>
      <c r="I290">
        <v>3998.54</v>
      </c>
    </row>
    <row r="291" spans="1:9" x14ac:dyDescent="0.2">
      <c r="A291" s="1">
        <v>42192</v>
      </c>
      <c r="B291">
        <v>2.11068386</v>
      </c>
      <c r="C291">
        <v>2.4015730044649901</v>
      </c>
      <c r="D291">
        <v>2.5282716758800001</v>
      </c>
      <c r="E291">
        <v>2.53369240708999</v>
      </c>
      <c r="F291">
        <v>2.261107950825</v>
      </c>
      <c r="G291">
        <v>2.3921936219800002</v>
      </c>
      <c r="H291">
        <f t="shared" si="4"/>
        <v>1.8247785226169404</v>
      </c>
      <c r="I291">
        <v>3928</v>
      </c>
    </row>
    <row r="292" spans="1:9" x14ac:dyDescent="0.2">
      <c r="A292" s="1">
        <v>42193</v>
      </c>
      <c r="B292">
        <v>2.0276608600000001</v>
      </c>
      <c r="C292">
        <v>2.4015730044649901</v>
      </c>
      <c r="D292">
        <v>2.5282716758800001</v>
      </c>
      <c r="E292">
        <v>2.53369240708999</v>
      </c>
      <c r="F292">
        <v>2.261107950825</v>
      </c>
      <c r="G292">
        <v>2.3921936219800002</v>
      </c>
      <c r="H292">
        <f t="shared" si="4"/>
        <v>1.7016895925373619</v>
      </c>
      <c r="I292">
        <v>3663.04</v>
      </c>
    </row>
    <row r="293" spans="1:9" x14ac:dyDescent="0.2">
      <c r="A293" s="1">
        <v>42194</v>
      </c>
      <c r="B293">
        <v>2.1210753599999999</v>
      </c>
      <c r="C293">
        <v>2.4015730044649901</v>
      </c>
      <c r="D293">
        <v>2.5282716758800001</v>
      </c>
      <c r="E293">
        <v>2.53369240708999</v>
      </c>
      <c r="F293">
        <v>2.261107950825</v>
      </c>
      <c r="G293">
        <v>2.3921936219800002</v>
      </c>
      <c r="H293">
        <f t="shared" si="4"/>
        <v>1.8106699371454851</v>
      </c>
      <c r="I293">
        <v>3897.63</v>
      </c>
    </row>
    <row r="294" spans="1:9" x14ac:dyDescent="0.2">
      <c r="A294" s="1">
        <v>42195</v>
      </c>
      <c r="B294">
        <v>2.21756413</v>
      </c>
      <c r="C294">
        <v>2.4015730044649901</v>
      </c>
      <c r="D294">
        <v>2.5282716758800001</v>
      </c>
      <c r="E294">
        <v>2.53369240708999</v>
      </c>
      <c r="F294">
        <v>2.261107950825</v>
      </c>
      <c r="G294">
        <v>2.3921936219800002</v>
      </c>
      <c r="H294">
        <f t="shared" si="4"/>
        <v>1.9077297581053523</v>
      </c>
      <c r="I294">
        <v>4106.5600000000004</v>
      </c>
    </row>
    <row r="295" spans="1:9" x14ac:dyDescent="0.2">
      <c r="A295" s="1">
        <v>42198</v>
      </c>
      <c r="B295">
        <v>2.3245840499999999</v>
      </c>
      <c r="C295">
        <v>2.4015730044649901</v>
      </c>
      <c r="D295">
        <v>2.5282716758800001</v>
      </c>
      <c r="E295">
        <v>2.53369240708999</v>
      </c>
      <c r="F295">
        <v>2.261107950825</v>
      </c>
      <c r="G295">
        <v>2.3921936219800002</v>
      </c>
      <c r="H295">
        <f t="shared" si="4"/>
        <v>1.9566243455558188</v>
      </c>
      <c r="I295">
        <v>4211.8100000000004</v>
      </c>
    </row>
    <row r="296" spans="1:9" x14ac:dyDescent="0.2">
      <c r="A296" s="1">
        <v>42199</v>
      </c>
      <c r="B296">
        <v>2.33557484</v>
      </c>
      <c r="C296">
        <v>2.4015730044649901</v>
      </c>
      <c r="D296">
        <v>2.5282716758800001</v>
      </c>
      <c r="E296">
        <v>2.53369240708999</v>
      </c>
      <c r="F296">
        <v>2.261107950825</v>
      </c>
      <c r="G296">
        <v>2.3921936219800002</v>
      </c>
      <c r="H296">
        <f t="shared" si="4"/>
        <v>1.9103266297808683</v>
      </c>
      <c r="I296">
        <v>4112.1499999999996</v>
      </c>
    </row>
    <row r="297" spans="1:9" x14ac:dyDescent="0.2">
      <c r="A297" s="1">
        <v>42200</v>
      </c>
      <c r="B297">
        <v>2.23654581</v>
      </c>
      <c r="C297">
        <v>2.4015730044649901</v>
      </c>
      <c r="D297">
        <v>2.5282716758800001</v>
      </c>
      <c r="E297">
        <v>2.53369240708999</v>
      </c>
      <c r="F297">
        <v>2.261107950825</v>
      </c>
      <c r="G297">
        <v>2.3921936219800002</v>
      </c>
      <c r="H297">
        <f t="shared" si="4"/>
        <v>1.8427847383849223</v>
      </c>
      <c r="I297">
        <v>3966.76</v>
      </c>
    </row>
    <row r="298" spans="1:9" x14ac:dyDescent="0.2">
      <c r="A298" s="1">
        <v>42201</v>
      </c>
      <c r="B298">
        <v>2.2807732600000001</v>
      </c>
      <c r="C298">
        <v>2.4015730044649901</v>
      </c>
      <c r="D298">
        <v>2.5282716758800001</v>
      </c>
      <c r="E298">
        <v>2.53369240708999</v>
      </c>
      <c r="F298">
        <v>2.261107950825</v>
      </c>
      <c r="G298">
        <v>2.3921936219800002</v>
      </c>
      <c r="H298">
        <f t="shared" si="4"/>
        <v>1.8570001718859606</v>
      </c>
      <c r="I298">
        <v>3997.36</v>
      </c>
    </row>
    <row r="299" spans="1:9" x14ac:dyDescent="0.2">
      <c r="A299" s="1">
        <v>42202</v>
      </c>
      <c r="B299">
        <v>2.3939518400000002</v>
      </c>
      <c r="C299">
        <v>2.4015730044649901</v>
      </c>
      <c r="D299">
        <v>2.5282716758800001</v>
      </c>
      <c r="E299">
        <v>2.53369240708999</v>
      </c>
      <c r="F299">
        <v>2.261107950825</v>
      </c>
      <c r="G299">
        <v>2.3921936219800002</v>
      </c>
      <c r="H299">
        <f t="shared" si="4"/>
        <v>1.9286069339725631</v>
      </c>
      <c r="I299">
        <v>4151.5</v>
      </c>
    </row>
    <row r="300" spans="1:9" x14ac:dyDescent="0.2">
      <c r="A300" s="1">
        <v>42205</v>
      </c>
      <c r="B300">
        <v>2.4340688199999998</v>
      </c>
      <c r="C300">
        <v>2.4015730044649901</v>
      </c>
      <c r="D300">
        <v>2.5282716758800001</v>
      </c>
      <c r="E300">
        <v>2.53369240708999</v>
      </c>
      <c r="F300">
        <v>2.261107950825</v>
      </c>
      <c r="G300">
        <v>2.3921936219800002</v>
      </c>
      <c r="H300">
        <f t="shared" si="4"/>
        <v>1.9328390450573492</v>
      </c>
      <c r="I300">
        <v>4160.6099999999997</v>
      </c>
    </row>
    <row r="301" spans="1:9" x14ac:dyDescent="0.2">
      <c r="A301" s="1">
        <v>42206</v>
      </c>
      <c r="B301">
        <v>2.4625754</v>
      </c>
      <c r="C301">
        <v>2.4015730044649901</v>
      </c>
      <c r="D301">
        <v>2.5282716758800001</v>
      </c>
      <c r="E301">
        <v>2.53369240708999</v>
      </c>
      <c r="F301">
        <v>2.261107950825</v>
      </c>
      <c r="G301">
        <v>2.3921936219800002</v>
      </c>
      <c r="H301">
        <f t="shared" si="4"/>
        <v>1.9353476509692975</v>
      </c>
      <c r="I301">
        <v>4166.01</v>
      </c>
    </row>
    <row r="302" spans="1:9" x14ac:dyDescent="0.2">
      <c r="A302" s="1">
        <v>42207</v>
      </c>
      <c r="B302">
        <v>2.4927976799999998</v>
      </c>
      <c r="C302">
        <v>2.4295220459271398</v>
      </c>
      <c r="D302">
        <v>2.5282716758800001</v>
      </c>
      <c r="E302">
        <v>2.53369240708999</v>
      </c>
      <c r="F302">
        <v>2.261107950825</v>
      </c>
      <c r="G302">
        <v>2.3921936219800002</v>
      </c>
      <c r="H302">
        <f t="shared" si="4"/>
        <v>1.9312363246136048</v>
      </c>
      <c r="I302">
        <v>4157.16</v>
      </c>
    </row>
    <row r="303" spans="1:9" x14ac:dyDescent="0.2">
      <c r="A303" s="1">
        <v>42208</v>
      </c>
      <c r="B303">
        <v>2.5638452900000002</v>
      </c>
      <c r="C303">
        <v>2.5029790028849899</v>
      </c>
      <c r="D303">
        <v>2.5282716758800001</v>
      </c>
      <c r="E303">
        <v>2.53369240708999</v>
      </c>
      <c r="F303">
        <v>2.261107950825</v>
      </c>
      <c r="G303">
        <v>2.3921936219800002</v>
      </c>
      <c r="H303">
        <f t="shared" si="4"/>
        <v>1.9747420549198873</v>
      </c>
      <c r="I303">
        <v>4250.8100000000004</v>
      </c>
    </row>
    <row r="304" spans="1:9" x14ac:dyDescent="0.2">
      <c r="A304" s="1">
        <v>42209</v>
      </c>
      <c r="B304">
        <v>2.5240820400000001</v>
      </c>
      <c r="C304">
        <v>2.461342432885</v>
      </c>
      <c r="D304">
        <v>2.5282716758800001</v>
      </c>
      <c r="E304">
        <v>2.53369240708999</v>
      </c>
      <c r="F304">
        <v>2.261107950825</v>
      </c>
      <c r="G304">
        <v>2.3921936219800002</v>
      </c>
      <c r="H304">
        <f t="shared" si="4"/>
        <v>1.940118647768502</v>
      </c>
      <c r="I304">
        <v>4176.28</v>
      </c>
    </row>
    <row r="305" spans="1:9" x14ac:dyDescent="0.2">
      <c r="A305" s="1">
        <v>42212</v>
      </c>
      <c r="B305">
        <v>2.31935256</v>
      </c>
      <c r="C305">
        <v>2.260740072885</v>
      </c>
      <c r="D305">
        <v>2.5282716758800001</v>
      </c>
      <c r="E305">
        <v>2.53369240708999</v>
      </c>
      <c r="F305">
        <v>2.261107950825</v>
      </c>
      <c r="G305">
        <v>2.3921936219800002</v>
      </c>
      <c r="H305">
        <f t="shared" si="4"/>
        <v>1.7740164174320237</v>
      </c>
      <c r="I305">
        <v>3818.73</v>
      </c>
    </row>
    <row r="306" spans="1:9" x14ac:dyDescent="0.2">
      <c r="A306" s="1">
        <v>42213</v>
      </c>
      <c r="B306">
        <v>2.2647971099999999</v>
      </c>
      <c r="C306">
        <v>2.2039252368599902</v>
      </c>
      <c r="D306">
        <v>2.5282716758800001</v>
      </c>
      <c r="E306">
        <v>2.53369240708999</v>
      </c>
      <c r="F306">
        <v>2.261107950825</v>
      </c>
      <c r="G306">
        <v>2.3921936219800002</v>
      </c>
      <c r="H306">
        <f t="shared" si="4"/>
        <v>1.7704672046232677</v>
      </c>
      <c r="I306">
        <v>3811.09</v>
      </c>
    </row>
    <row r="307" spans="1:9" x14ac:dyDescent="0.2">
      <c r="A307" s="1">
        <v>42214</v>
      </c>
      <c r="B307">
        <v>2.38094669</v>
      </c>
      <c r="C307">
        <v>2.2039252368599902</v>
      </c>
      <c r="D307">
        <v>2.5282716758800001</v>
      </c>
      <c r="E307">
        <v>2.53369240708999</v>
      </c>
      <c r="F307">
        <v>2.261107950825</v>
      </c>
      <c r="G307">
        <v>2.3921936219800002</v>
      </c>
      <c r="H307">
        <f t="shared" si="4"/>
        <v>1.825884167444799</v>
      </c>
      <c r="I307">
        <v>3930.38</v>
      </c>
    </row>
    <row r="308" spans="1:9" x14ac:dyDescent="0.2">
      <c r="A308" s="1">
        <v>42215</v>
      </c>
      <c r="B308">
        <v>2.3249224499999999</v>
      </c>
      <c r="C308">
        <v>2.2039252368599902</v>
      </c>
      <c r="D308">
        <v>2.5282716758800001</v>
      </c>
      <c r="E308">
        <v>2.53369240708999</v>
      </c>
      <c r="F308">
        <v>2.261107950825</v>
      </c>
      <c r="G308">
        <v>2.3921936219800002</v>
      </c>
      <c r="H308">
        <f t="shared" si="4"/>
        <v>1.7724740893528259</v>
      </c>
      <c r="I308">
        <v>3815.41</v>
      </c>
    </row>
    <row r="309" spans="1:9" x14ac:dyDescent="0.2">
      <c r="A309" s="1">
        <v>42216</v>
      </c>
      <c r="B309">
        <v>2.2952895899999999</v>
      </c>
      <c r="C309">
        <v>2.2039252368599902</v>
      </c>
      <c r="D309">
        <v>2.5282716758800001</v>
      </c>
      <c r="E309">
        <v>2.53369240708999</v>
      </c>
      <c r="F309">
        <v>2.261107950825</v>
      </c>
      <c r="G309">
        <v>2.3921936219800002</v>
      </c>
      <c r="H309">
        <f t="shared" si="4"/>
        <v>1.7730733674317913</v>
      </c>
      <c r="I309">
        <v>3816.7</v>
      </c>
    </row>
    <row r="310" spans="1:9" x14ac:dyDescent="0.2">
      <c r="A310" s="1">
        <v>42219</v>
      </c>
      <c r="B310">
        <v>2.24078781</v>
      </c>
      <c r="C310">
        <v>2.2039252368599902</v>
      </c>
      <c r="D310">
        <v>2.5282716758800001</v>
      </c>
      <c r="E310">
        <v>2.53369240708999</v>
      </c>
      <c r="F310">
        <v>2.261107950825</v>
      </c>
      <c r="G310">
        <v>2.3921936219800002</v>
      </c>
      <c r="H310">
        <f t="shared" si="4"/>
        <v>1.7788989078273147</v>
      </c>
      <c r="I310">
        <v>3829.24</v>
      </c>
    </row>
    <row r="311" spans="1:9" x14ac:dyDescent="0.2">
      <c r="A311" s="1">
        <v>42220</v>
      </c>
      <c r="B311">
        <v>2.3577423099999999</v>
      </c>
      <c r="C311">
        <v>2.2039252368599902</v>
      </c>
      <c r="D311">
        <v>2.5282716758800001</v>
      </c>
      <c r="E311">
        <v>2.53369240708999</v>
      </c>
      <c r="F311">
        <v>2.261107950825</v>
      </c>
      <c r="G311">
        <v>2.3921936219800002</v>
      </c>
      <c r="H311">
        <f t="shared" si="4"/>
        <v>1.8341439846882126</v>
      </c>
      <c r="I311">
        <v>3948.16</v>
      </c>
    </row>
    <row r="312" spans="1:9" x14ac:dyDescent="0.2">
      <c r="A312" s="1">
        <v>42221</v>
      </c>
      <c r="B312">
        <v>2.3270764100000001</v>
      </c>
      <c r="C312">
        <v>2.2039252368599902</v>
      </c>
      <c r="D312">
        <v>2.5282716758800001</v>
      </c>
      <c r="E312">
        <v>2.53369240708999</v>
      </c>
      <c r="F312">
        <v>2.261107950825</v>
      </c>
      <c r="G312">
        <v>2.3921936219800002</v>
      </c>
      <c r="H312">
        <f t="shared" si="4"/>
        <v>1.7963941112799</v>
      </c>
      <c r="I312">
        <v>3866.9</v>
      </c>
    </row>
    <row r="313" spans="1:9" x14ac:dyDescent="0.2">
      <c r="A313" s="1">
        <v>42222</v>
      </c>
      <c r="B313">
        <v>2.31505239</v>
      </c>
      <c r="C313">
        <v>2.2039252368599902</v>
      </c>
      <c r="D313">
        <v>2.5282716758800001</v>
      </c>
      <c r="E313">
        <v>2.53369240708999</v>
      </c>
      <c r="F313">
        <v>2.261107950825</v>
      </c>
      <c r="G313">
        <v>2.3921936219800002</v>
      </c>
      <c r="H313">
        <f t="shared" si="4"/>
        <v>1.7801114006847563</v>
      </c>
      <c r="I313">
        <v>3831.85</v>
      </c>
    </row>
    <row r="314" spans="1:9" x14ac:dyDescent="0.2">
      <c r="A314" s="1">
        <v>42223</v>
      </c>
      <c r="B314">
        <v>2.3875080199999998</v>
      </c>
      <c r="C314">
        <v>2.2039252368599902</v>
      </c>
      <c r="D314">
        <v>2.5282716758800001</v>
      </c>
      <c r="E314">
        <v>2.53369240708999</v>
      </c>
      <c r="F314">
        <v>2.261107950825</v>
      </c>
      <c r="G314">
        <v>2.3921936219800002</v>
      </c>
      <c r="H314">
        <f t="shared" si="4"/>
        <v>1.8149996051268469</v>
      </c>
      <c r="I314">
        <v>3906.95</v>
      </c>
    </row>
    <row r="315" spans="1:9" x14ac:dyDescent="0.2">
      <c r="A315" s="1">
        <v>42226</v>
      </c>
      <c r="B315">
        <v>2.5027136699999999</v>
      </c>
      <c r="C315">
        <v>2.2039252368599902</v>
      </c>
      <c r="D315">
        <v>2.5282716758800001</v>
      </c>
      <c r="E315">
        <v>2.53369240708999</v>
      </c>
      <c r="F315">
        <v>2.261107950825</v>
      </c>
      <c r="G315">
        <v>2.3921936219800002</v>
      </c>
      <c r="H315">
        <f t="shared" si="4"/>
        <v>1.8974212460338473</v>
      </c>
      <c r="I315">
        <v>4084.37</v>
      </c>
    </row>
    <row r="316" spans="1:9" x14ac:dyDescent="0.2">
      <c r="A316" s="1">
        <v>42227</v>
      </c>
      <c r="B316">
        <v>2.5276378199999998</v>
      </c>
      <c r="C316">
        <v>2.2185478245271399</v>
      </c>
      <c r="D316">
        <v>2.5459737913973801</v>
      </c>
      <c r="E316">
        <v>2.53369240708999</v>
      </c>
      <c r="F316">
        <v>2.261107950825</v>
      </c>
      <c r="G316">
        <v>2.3921936219800002</v>
      </c>
      <c r="H316">
        <f t="shared" si="4"/>
        <v>1.8891985933224626</v>
      </c>
      <c r="I316">
        <v>4066.67</v>
      </c>
    </row>
    <row r="317" spans="1:9" x14ac:dyDescent="0.2">
      <c r="A317" s="1">
        <v>42228</v>
      </c>
      <c r="B317">
        <v>2.4993870199999999</v>
      </c>
      <c r="C317">
        <v>2.1985250410499901</v>
      </c>
      <c r="D317">
        <v>2.5203892826299898</v>
      </c>
      <c r="E317">
        <v>2.53369240708999</v>
      </c>
      <c r="F317">
        <v>2.261107950825</v>
      </c>
      <c r="G317">
        <v>2.3921936219800002</v>
      </c>
      <c r="H317">
        <f t="shared" si="4"/>
        <v>1.8657199002132314</v>
      </c>
      <c r="I317">
        <v>4016.13</v>
      </c>
    </row>
    <row r="318" spans="1:9" x14ac:dyDescent="0.2">
      <c r="A318" s="1">
        <v>42229</v>
      </c>
      <c r="B318">
        <v>2.5648755699999999</v>
      </c>
      <c r="C318">
        <v>2.2537228310499899</v>
      </c>
      <c r="D318">
        <v>2.5842453826299998</v>
      </c>
      <c r="E318">
        <v>2.53369240708999</v>
      </c>
      <c r="F318">
        <v>2.261107950825</v>
      </c>
      <c r="G318">
        <v>2.3921936219800002</v>
      </c>
      <c r="H318">
        <f t="shared" si="4"/>
        <v>1.8932820462791333</v>
      </c>
      <c r="I318">
        <v>4075.46</v>
      </c>
    </row>
    <row r="319" spans="1:9" x14ac:dyDescent="0.2">
      <c r="A319" s="1">
        <v>42230</v>
      </c>
      <c r="B319">
        <v>2.5793540799999999</v>
      </c>
      <c r="C319">
        <v>2.2657780810499899</v>
      </c>
      <c r="D319">
        <v>2.59851086263</v>
      </c>
      <c r="E319">
        <v>2.53369240708999</v>
      </c>
      <c r="F319">
        <v>2.261107950825</v>
      </c>
      <c r="G319">
        <v>2.3921936219800002</v>
      </c>
      <c r="H319">
        <f t="shared" si="4"/>
        <v>1.8923900975104408</v>
      </c>
      <c r="I319">
        <v>4073.54</v>
      </c>
    </row>
    <row r="320" spans="1:9" x14ac:dyDescent="0.2">
      <c r="A320" s="1">
        <v>42233</v>
      </c>
      <c r="B320">
        <v>2.6426318100000001</v>
      </c>
      <c r="C320">
        <v>2.3221335910499898</v>
      </c>
      <c r="D320">
        <v>2.6636234126299998</v>
      </c>
      <c r="E320">
        <v>2.53369240708999</v>
      </c>
      <c r="F320">
        <v>2.261107950825</v>
      </c>
      <c r="G320">
        <v>2.3921936219800002</v>
      </c>
      <c r="H320">
        <f t="shared" si="4"/>
        <v>1.8944016278065028</v>
      </c>
      <c r="I320">
        <v>4077.87</v>
      </c>
    </row>
    <row r="321" spans="1:9" x14ac:dyDescent="0.2">
      <c r="A321" s="1">
        <v>42234</v>
      </c>
      <c r="B321">
        <v>2.4379298600000001</v>
      </c>
      <c r="C321">
        <v>2.1432486710499901</v>
      </c>
      <c r="D321">
        <v>2.4557287926299902</v>
      </c>
      <c r="E321">
        <v>2.53369240708999</v>
      </c>
      <c r="F321">
        <v>2.261107950825</v>
      </c>
      <c r="G321">
        <v>2.3921936219800002</v>
      </c>
      <c r="H321">
        <f t="shared" si="4"/>
        <v>1.7771196558564333</v>
      </c>
      <c r="I321">
        <v>3825.41</v>
      </c>
    </row>
    <row r="322" spans="1:9" x14ac:dyDescent="0.2">
      <c r="A322" s="1">
        <v>42235</v>
      </c>
      <c r="B322">
        <v>2.4927708599999998</v>
      </c>
      <c r="C322">
        <v>2.1874223040699898</v>
      </c>
      <c r="D322">
        <v>2.5087093550349899</v>
      </c>
      <c r="E322">
        <v>2.53369240708999</v>
      </c>
      <c r="F322">
        <v>2.261107950825</v>
      </c>
      <c r="G322">
        <v>2.3921936219800002</v>
      </c>
      <c r="H322">
        <f t="shared" si="4"/>
        <v>1.8053321812328402</v>
      </c>
      <c r="I322">
        <v>3886.14</v>
      </c>
    </row>
    <row r="323" spans="1:9" x14ac:dyDescent="0.2">
      <c r="A323" s="1">
        <v>42236</v>
      </c>
      <c r="B323">
        <v>2.4205504900000001</v>
      </c>
      <c r="C323">
        <v>2.1874223040699898</v>
      </c>
      <c r="D323">
        <v>2.5087093550349899</v>
      </c>
      <c r="E323">
        <v>2.53369240708999</v>
      </c>
      <c r="F323">
        <v>2.261107950825</v>
      </c>
      <c r="G323">
        <v>2.3921936219800002</v>
      </c>
      <c r="H323">
        <f t="shared" ref="H323:H386" si="5">I323/2152.59</f>
        <v>1.747406612499361</v>
      </c>
      <c r="I323">
        <v>3761.45</v>
      </c>
    </row>
    <row r="324" spans="1:9" x14ac:dyDescent="0.2">
      <c r="A324" s="1">
        <v>42237</v>
      </c>
      <c r="B324">
        <v>2.2916705300000002</v>
      </c>
      <c r="C324">
        <v>2.1874223040699898</v>
      </c>
      <c r="D324">
        <v>2.5087093550349899</v>
      </c>
      <c r="E324">
        <v>2.53369240708999</v>
      </c>
      <c r="F324">
        <v>2.261107950825</v>
      </c>
      <c r="G324">
        <v>2.3921936219800002</v>
      </c>
      <c r="H324">
        <f t="shared" si="5"/>
        <v>1.6675446787358483</v>
      </c>
      <c r="I324">
        <v>3589.54</v>
      </c>
    </row>
    <row r="325" spans="1:9" x14ac:dyDescent="0.2">
      <c r="A325" s="1">
        <v>42240</v>
      </c>
      <c r="B325">
        <v>2.1113214600000001</v>
      </c>
      <c r="C325">
        <v>2.1874223040699898</v>
      </c>
      <c r="D325">
        <v>2.5087093550349899</v>
      </c>
      <c r="E325">
        <v>2.53369240708999</v>
      </c>
      <c r="F325">
        <v>2.261107950825</v>
      </c>
      <c r="G325">
        <v>2.3921936219800002</v>
      </c>
      <c r="H325">
        <f t="shared" si="5"/>
        <v>1.5216692449560763</v>
      </c>
      <c r="I325">
        <v>3275.53</v>
      </c>
    </row>
    <row r="326" spans="1:9" x14ac:dyDescent="0.2">
      <c r="A326" s="1">
        <v>42241</v>
      </c>
      <c r="B326">
        <v>1.9568840199999999</v>
      </c>
      <c r="C326">
        <v>2.1874223040699898</v>
      </c>
      <c r="D326">
        <v>2.5087093550349899</v>
      </c>
      <c r="E326">
        <v>2.53369240708999</v>
      </c>
      <c r="F326">
        <v>2.261107950825</v>
      </c>
      <c r="G326">
        <v>2.3921936219800002</v>
      </c>
      <c r="H326">
        <f t="shared" si="5"/>
        <v>1.4136133680821705</v>
      </c>
      <c r="I326">
        <v>3042.93</v>
      </c>
    </row>
    <row r="327" spans="1:9" x14ac:dyDescent="0.2">
      <c r="A327" s="1">
        <v>42242</v>
      </c>
      <c r="B327">
        <v>1.9023439099999999</v>
      </c>
      <c r="C327">
        <v>2.1874223040699898</v>
      </c>
      <c r="D327">
        <v>2.5087093550349899</v>
      </c>
      <c r="E327">
        <v>2.53369240708999</v>
      </c>
      <c r="F327">
        <v>2.261107950825</v>
      </c>
      <c r="G327">
        <v>2.3921936219800002</v>
      </c>
      <c r="H327">
        <f t="shared" si="5"/>
        <v>1.4056044114299517</v>
      </c>
      <c r="I327">
        <v>3025.69</v>
      </c>
    </row>
    <row r="328" spans="1:9" x14ac:dyDescent="0.2">
      <c r="A328" s="1">
        <v>42243</v>
      </c>
      <c r="B328">
        <v>1.9764658100000001</v>
      </c>
      <c r="C328">
        <v>2.1874223040699898</v>
      </c>
      <c r="D328">
        <v>2.5087093550349899</v>
      </c>
      <c r="E328">
        <v>2.53369240708999</v>
      </c>
      <c r="F328">
        <v>2.261107950825</v>
      </c>
      <c r="G328">
        <v>2.3921936219800002</v>
      </c>
      <c r="H328">
        <f t="shared" si="5"/>
        <v>1.4892013806623647</v>
      </c>
      <c r="I328">
        <v>3205.64</v>
      </c>
    </row>
    <row r="329" spans="1:9" x14ac:dyDescent="0.2">
      <c r="A329" s="1">
        <v>42244</v>
      </c>
      <c r="B329">
        <v>2.0916763</v>
      </c>
      <c r="C329">
        <v>2.1874223040699898</v>
      </c>
      <c r="D329">
        <v>2.5087093550349899</v>
      </c>
      <c r="E329">
        <v>2.53369240708999</v>
      </c>
      <c r="F329">
        <v>2.261107950825</v>
      </c>
      <c r="G329">
        <v>2.3921936219800002</v>
      </c>
      <c r="H329">
        <f t="shared" si="5"/>
        <v>1.5526830469341584</v>
      </c>
      <c r="I329">
        <v>3342.29</v>
      </c>
    </row>
    <row r="330" spans="1:9" x14ac:dyDescent="0.2">
      <c r="A330" s="1">
        <v>42247</v>
      </c>
      <c r="B330">
        <v>2.0917042863773299</v>
      </c>
      <c r="C330">
        <v>2.1874223040699898</v>
      </c>
      <c r="D330">
        <v>2.5087093550349899</v>
      </c>
      <c r="E330">
        <v>2.53369240708999</v>
      </c>
      <c r="F330">
        <v>2.261107950825</v>
      </c>
      <c r="G330">
        <v>2.3921936219800002</v>
      </c>
      <c r="H330">
        <f t="shared" si="5"/>
        <v>1.5639485457054059</v>
      </c>
      <c r="I330">
        <v>3366.54</v>
      </c>
    </row>
    <row r="331" spans="1:9" x14ac:dyDescent="0.2">
      <c r="A331" s="1">
        <v>42248</v>
      </c>
      <c r="B331">
        <v>1.9932123900000001</v>
      </c>
      <c r="C331">
        <v>2.0848377999999999</v>
      </c>
      <c r="D331">
        <v>2.3909531899999998</v>
      </c>
      <c r="E331">
        <v>2.4149145999999999</v>
      </c>
      <c r="F331">
        <v>2.1553741899999999</v>
      </c>
      <c r="G331">
        <v>2.2798094500000001</v>
      </c>
      <c r="H331">
        <f t="shared" si="5"/>
        <v>1.5618766230447971</v>
      </c>
      <c r="I331">
        <v>3362.08</v>
      </c>
    </row>
    <row r="332" spans="1:9" x14ac:dyDescent="0.2">
      <c r="A332" s="1">
        <v>42249</v>
      </c>
      <c r="B332">
        <v>1.9569893300000001</v>
      </c>
      <c r="C332">
        <v>2.04319538004999</v>
      </c>
      <c r="D332">
        <v>2.3432991834449899</v>
      </c>
      <c r="E332">
        <v>2.3666445292499998</v>
      </c>
      <c r="F332">
        <v>2.1120392593099999</v>
      </c>
      <c r="G332">
        <v>2.2344363518899999</v>
      </c>
      <c r="H332">
        <f t="shared" si="5"/>
        <v>1.5636187104836499</v>
      </c>
      <c r="I332">
        <v>3365.83</v>
      </c>
    </row>
    <row r="333" spans="1:9" x14ac:dyDescent="0.2">
      <c r="A333" s="1">
        <v>42254</v>
      </c>
      <c r="B333">
        <v>1.9809320399999999</v>
      </c>
      <c r="C333">
        <v>2.04319538004999</v>
      </c>
      <c r="D333">
        <v>2.3432991834449899</v>
      </c>
      <c r="E333">
        <v>2.3666445292499998</v>
      </c>
      <c r="F333">
        <v>2.1120392593099999</v>
      </c>
      <c r="G333">
        <v>2.2344363518899999</v>
      </c>
      <c r="H333">
        <f t="shared" si="5"/>
        <v>1.5100367464310434</v>
      </c>
      <c r="I333">
        <v>3250.49</v>
      </c>
    </row>
    <row r="334" spans="1:9" x14ac:dyDescent="0.2">
      <c r="A334" s="1">
        <v>42255</v>
      </c>
      <c r="B334">
        <v>2.0864172399999998</v>
      </c>
      <c r="C334">
        <v>2.04319538004999</v>
      </c>
      <c r="D334">
        <v>2.3432991834449899</v>
      </c>
      <c r="E334">
        <v>2.3666445292499998</v>
      </c>
      <c r="F334">
        <v>2.1120392593099999</v>
      </c>
      <c r="G334">
        <v>2.2344363518899999</v>
      </c>
      <c r="H334">
        <f t="shared" si="5"/>
        <v>1.5488411634356751</v>
      </c>
      <c r="I334">
        <v>3334.02</v>
      </c>
    </row>
    <row r="335" spans="1:9" x14ac:dyDescent="0.2">
      <c r="A335" s="1">
        <v>42256</v>
      </c>
      <c r="B335">
        <v>2.1657590199999999</v>
      </c>
      <c r="C335">
        <v>2.04319538004999</v>
      </c>
      <c r="D335">
        <v>2.3432991834449899</v>
      </c>
      <c r="E335">
        <v>2.3666445292499998</v>
      </c>
      <c r="F335">
        <v>2.1120392593099999</v>
      </c>
      <c r="G335">
        <v>2.2344363518899999</v>
      </c>
      <c r="H335">
        <f t="shared" si="5"/>
        <v>1.5791674215712235</v>
      </c>
      <c r="I335">
        <v>3399.3</v>
      </c>
    </row>
    <row r="336" spans="1:9" x14ac:dyDescent="0.2">
      <c r="A336" s="1">
        <v>42257</v>
      </c>
      <c r="B336">
        <v>2.1219156699999999</v>
      </c>
      <c r="C336">
        <v>2.04319538004999</v>
      </c>
      <c r="D336">
        <v>2.3432991834449899</v>
      </c>
      <c r="E336">
        <v>2.3666445292499998</v>
      </c>
      <c r="F336">
        <v>2.1120392593099999</v>
      </c>
      <c r="G336">
        <v>2.2344363518899999</v>
      </c>
      <c r="H336">
        <f t="shared" si="5"/>
        <v>1.5597768269851666</v>
      </c>
      <c r="I336">
        <v>3357.56</v>
      </c>
    </row>
    <row r="337" spans="1:9" x14ac:dyDescent="0.2">
      <c r="A337" s="1">
        <v>42258</v>
      </c>
      <c r="B337">
        <v>2.1410677699999998</v>
      </c>
      <c r="C337">
        <v>2.04319538004999</v>
      </c>
      <c r="D337">
        <v>2.3432991834449899</v>
      </c>
      <c r="E337">
        <v>2.3666445292499998</v>
      </c>
      <c r="F337">
        <v>2.1120392593099999</v>
      </c>
      <c r="G337">
        <v>2.2344363518899999</v>
      </c>
      <c r="H337">
        <f t="shared" si="5"/>
        <v>1.5549593745209258</v>
      </c>
      <c r="I337">
        <v>3347.19</v>
      </c>
    </row>
    <row r="338" spans="1:9" x14ac:dyDescent="0.2">
      <c r="A338" s="1">
        <v>42261</v>
      </c>
      <c r="B338">
        <v>1.9812043500000001</v>
      </c>
      <c r="C338">
        <v>2.04319538004999</v>
      </c>
      <c r="D338">
        <v>2.3432991834449899</v>
      </c>
      <c r="E338">
        <v>2.3666445292499998</v>
      </c>
      <c r="F338">
        <v>2.1120392593099999</v>
      </c>
      <c r="G338">
        <v>2.2344363518899999</v>
      </c>
      <c r="H338">
        <f t="shared" si="5"/>
        <v>1.5242707621980962</v>
      </c>
      <c r="I338">
        <v>3281.13</v>
      </c>
    </row>
    <row r="339" spans="1:9" x14ac:dyDescent="0.2">
      <c r="A339" s="1">
        <v>42262</v>
      </c>
      <c r="B339">
        <v>1.86297439</v>
      </c>
      <c r="C339">
        <v>2.04319538004999</v>
      </c>
      <c r="D339">
        <v>2.3432991834449899</v>
      </c>
      <c r="E339">
        <v>2.3666445292499998</v>
      </c>
      <c r="F339">
        <v>2.1120392593099999</v>
      </c>
      <c r="G339">
        <v>2.2344363518899999</v>
      </c>
      <c r="H339">
        <f t="shared" si="5"/>
        <v>1.4643894099665984</v>
      </c>
      <c r="I339">
        <v>3152.23</v>
      </c>
    </row>
    <row r="340" spans="1:9" x14ac:dyDescent="0.2">
      <c r="A340" s="1">
        <v>42263</v>
      </c>
      <c r="B340">
        <v>2.0205839999999999</v>
      </c>
      <c r="C340">
        <v>2.04319538004999</v>
      </c>
      <c r="D340">
        <v>2.3432991834449899</v>
      </c>
      <c r="E340">
        <v>2.3666445292499998</v>
      </c>
      <c r="F340">
        <v>2.1120392593099999</v>
      </c>
      <c r="G340">
        <v>2.2344363518899999</v>
      </c>
      <c r="H340">
        <f t="shared" si="5"/>
        <v>1.5373340952062398</v>
      </c>
      <c r="I340">
        <v>3309.25</v>
      </c>
    </row>
    <row r="341" spans="1:9" x14ac:dyDescent="0.2">
      <c r="A341" s="1">
        <v>42264</v>
      </c>
      <c r="B341">
        <v>1.9796753300000001</v>
      </c>
      <c r="C341">
        <v>2.04319538004999</v>
      </c>
      <c r="D341">
        <v>2.3432991834449899</v>
      </c>
      <c r="E341">
        <v>2.3666445292499998</v>
      </c>
      <c r="F341">
        <v>2.1120392593099999</v>
      </c>
      <c r="G341">
        <v>2.2344363518899999</v>
      </c>
      <c r="H341">
        <f t="shared" si="5"/>
        <v>1.5037698772176773</v>
      </c>
      <c r="I341">
        <v>3237</v>
      </c>
    </row>
    <row r="342" spans="1:9" x14ac:dyDescent="0.2">
      <c r="A342" s="1">
        <v>42265</v>
      </c>
      <c r="B342">
        <v>2.0122614599999999</v>
      </c>
      <c r="C342">
        <v>2.04319538004999</v>
      </c>
      <c r="D342">
        <v>2.3432991834449899</v>
      </c>
      <c r="E342">
        <v>2.3666445292499998</v>
      </c>
      <c r="F342">
        <v>2.1120392593099999</v>
      </c>
      <c r="G342">
        <v>2.2344363518899999</v>
      </c>
      <c r="H342">
        <f t="shared" si="5"/>
        <v>1.5103991006183248</v>
      </c>
      <c r="I342">
        <v>3251.27</v>
      </c>
    </row>
    <row r="343" spans="1:9" x14ac:dyDescent="0.2">
      <c r="A343" s="1">
        <v>42268</v>
      </c>
      <c r="B343">
        <v>2.09108312</v>
      </c>
      <c r="C343">
        <v>2.04319538004999</v>
      </c>
      <c r="D343">
        <v>2.3432991834449899</v>
      </c>
      <c r="E343">
        <v>2.3666445292499998</v>
      </c>
      <c r="F343">
        <v>2.1120392593099999</v>
      </c>
      <c r="G343">
        <v>2.2344363518899999</v>
      </c>
      <c r="H343">
        <f t="shared" si="5"/>
        <v>1.536869538555879</v>
      </c>
      <c r="I343">
        <v>3308.25</v>
      </c>
    </row>
    <row r="344" spans="1:9" x14ac:dyDescent="0.2">
      <c r="A344" s="1">
        <v>42269</v>
      </c>
      <c r="B344">
        <v>2.1140995899999999</v>
      </c>
      <c r="C344">
        <v>2.0557685411339</v>
      </c>
      <c r="D344">
        <v>2.3432991834449899</v>
      </c>
      <c r="E344">
        <v>2.3666445292499998</v>
      </c>
      <c r="F344">
        <v>2.1120392593099999</v>
      </c>
      <c r="G344">
        <v>2.2344363518899999</v>
      </c>
      <c r="H344">
        <f t="shared" si="5"/>
        <v>1.5511685922539824</v>
      </c>
      <c r="I344">
        <v>3339.03</v>
      </c>
    </row>
    <row r="345" spans="1:9" x14ac:dyDescent="0.2">
      <c r="A345" s="1">
        <v>42270</v>
      </c>
      <c r="B345">
        <v>2.0762016299999999</v>
      </c>
      <c r="C345">
        <v>2.0177915715449899</v>
      </c>
      <c r="D345">
        <v>2.3432991834449899</v>
      </c>
      <c r="E345">
        <v>2.3666445292499998</v>
      </c>
      <c r="F345">
        <v>2.1120392593099999</v>
      </c>
      <c r="G345">
        <v>2.2344363518899999</v>
      </c>
      <c r="H345">
        <f t="shared" si="5"/>
        <v>1.515862286826567</v>
      </c>
      <c r="I345">
        <v>3263.03</v>
      </c>
    </row>
    <row r="346" spans="1:9" x14ac:dyDescent="0.2">
      <c r="A346" s="1">
        <v>42271</v>
      </c>
      <c r="B346">
        <v>2.1137103800000001</v>
      </c>
      <c r="C346">
        <v>2.0510442877499901</v>
      </c>
      <c r="D346">
        <v>2.3432991834449899</v>
      </c>
      <c r="E346">
        <v>2.3666445292499998</v>
      </c>
      <c r="F346">
        <v>2.1120392593099999</v>
      </c>
      <c r="G346">
        <v>2.2344363518899999</v>
      </c>
      <c r="H346">
        <f t="shared" si="5"/>
        <v>1.5260685964349923</v>
      </c>
      <c r="I346">
        <v>3285</v>
      </c>
    </row>
    <row r="347" spans="1:9" x14ac:dyDescent="0.2">
      <c r="A347" s="1">
        <v>42272</v>
      </c>
      <c r="B347">
        <v>2.0386231499999998</v>
      </c>
      <c r="C347">
        <v>2.0510442877499901</v>
      </c>
      <c r="D347">
        <v>2.3432991834449899</v>
      </c>
      <c r="E347">
        <v>2.3666445292499998</v>
      </c>
      <c r="F347">
        <v>2.1120392593099999</v>
      </c>
      <c r="G347">
        <v>2.2344363518899999</v>
      </c>
      <c r="H347">
        <f t="shared" si="5"/>
        <v>1.5014238661333554</v>
      </c>
      <c r="I347">
        <v>3231.95</v>
      </c>
    </row>
    <row r="348" spans="1:9" x14ac:dyDescent="0.2">
      <c r="A348" s="1">
        <v>42275</v>
      </c>
      <c r="B348">
        <v>2.07654329</v>
      </c>
      <c r="C348">
        <v>2.0510442877499901</v>
      </c>
      <c r="D348">
        <v>2.3432991834449899</v>
      </c>
      <c r="E348">
        <v>2.3666445292499998</v>
      </c>
      <c r="F348">
        <v>2.1120392593099999</v>
      </c>
      <c r="G348">
        <v>2.2344363518899999</v>
      </c>
      <c r="H348">
        <f t="shared" si="5"/>
        <v>1.5064410779572515</v>
      </c>
      <c r="I348">
        <v>3242.75</v>
      </c>
    </row>
    <row r="349" spans="1:9" x14ac:dyDescent="0.2">
      <c r="A349" s="1">
        <v>42276</v>
      </c>
      <c r="B349">
        <v>2.0269121999999999</v>
      </c>
      <c r="C349">
        <v>2.0510442877499901</v>
      </c>
      <c r="D349">
        <v>2.3432991834449899</v>
      </c>
      <c r="E349">
        <v>2.3666445292499998</v>
      </c>
      <c r="F349">
        <v>2.1120392593099999</v>
      </c>
      <c r="G349">
        <v>2.2344363518899999</v>
      </c>
      <c r="H349">
        <f t="shared" si="5"/>
        <v>1.4767559079992008</v>
      </c>
      <c r="I349">
        <v>3178.85</v>
      </c>
    </row>
    <row r="350" spans="1:9" x14ac:dyDescent="0.2">
      <c r="A350" s="1">
        <v>42277</v>
      </c>
      <c r="B350">
        <v>2.0372159399999998</v>
      </c>
      <c r="C350">
        <v>2.0510442877499901</v>
      </c>
      <c r="D350">
        <v>2.3432991834449899</v>
      </c>
      <c r="E350">
        <v>2.3666445292499998</v>
      </c>
      <c r="F350">
        <v>2.1120392593099999</v>
      </c>
      <c r="G350">
        <v>2.2344363518899999</v>
      </c>
      <c r="H350">
        <f t="shared" si="5"/>
        <v>1.4879517232728943</v>
      </c>
      <c r="I350">
        <v>3202.95</v>
      </c>
    </row>
    <row r="351" spans="1:9" x14ac:dyDescent="0.2">
      <c r="A351" s="1">
        <v>42285</v>
      </c>
      <c r="B351">
        <v>2.1268023700000001</v>
      </c>
      <c r="C351">
        <v>2.0510442877499901</v>
      </c>
      <c r="D351">
        <v>2.3432991834449899</v>
      </c>
      <c r="E351">
        <v>2.3666445292499998</v>
      </c>
      <c r="F351">
        <v>2.1120392593099999</v>
      </c>
      <c r="G351">
        <v>2.2344363518899999</v>
      </c>
      <c r="H351">
        <f t="shared" si="5"/>
        <v>1.5314017067811334</v>
      </c>
      <c r="I351">
        <v>3296.48</v>
      </c>
    </row>
    <row r="352" spans="1:9" x14ac:dyDescent="0.2">
      <c r="A352" s="1">
        <v>42286</v>
      </c>
      <c r="B352">
        <v>2.1808988999999999</v>
      </c>
      <c r="C352">
        <v>2.0993295572658499</v>
      </c>
      <c r="D352">
        <v>2.3432991834449899</v>
      </c>
      <c r="E352">
        <v>2.3666445292499998</v>
      </c>
      <c r="F352">
        <v>2.1120392593099999</v>
      </c>
      <c r="G352">
        <v>2.2344363518899999</v>
      </c>
      <c r="H352">
        <f t="shared" si="5"/>
        <v>1.5516749590028756</v>
      </c>
      <c r="I352">
        <v>3340.12</v>
      </c>
    </row>
    <row r="353" spans="1:9" x14ac:dyDescent="0.2">
      <c r="A353" s="1">
        <v>42289</v>
      </c>
      <c r="B353">
        <v>2.2783715199999999</v>
      </c>
      <c r="C353">
        <v>2.19119279646999</v>
      </c>
      <c r="D353">
        <v>2.42955069737926</v>
      </c>
      <c r="E353">
        <v>2.3666445292499998</v>
      </c>
      <c r="F353">
        <v>2.1120392593099999</v>
      </c>
      <c r="G353">
        <v>2.2344363518899999</v>
      </c>
      <c r="H353">
        <f t="shared" si="5"/>
        <v>1.6016473178821791</v>
      </c>
      <c r="I353">
        <v>3447.69</v>
      </c>
    </row>
    <row r="354" spans="1:9" x14ac:dyDescent="0.2">
      <c r="A354" s="1">
        <v>42290</v>
      </c>
      <c r="B354">
        <v>2.3032886600000002</v>
      </c>
      <c r="C354">
        <v>2.2145118764699898</v>
      </c>
      <c r="D354">
        <v>2.4543734003750002</v>
      </c>
      <c r="E354">
        <v>2.3666445292499998</v>
      </c>
      <c r="F354">
        <v>2.1120392593099999</v>
      </c>
      <c r="G354">
        <v>2.2344363518899999</v>
      </c>
      <c r="H354">
        <f t="shared" si="5"/>
        <v>1.6004162427587232</v>
      </c>
      <c r="I354">
        <v>3445.04</v>
      </c>
    </row>
    <row r="355" spans="1:9" x14ac:dyDescent="0.2">
      <c r="A355" s="1">
        <v>42291</v>
      </c>
      <c r="B355">
        <v>2.2814567499999998</v>
      </c>
      <c r="C355">
        <v>2.1934468164699901</v>
      </c>
      <c r="D355">
        <v>2.4301836703749999</v>
      </c>
      <c r="E355">
        <v>2.3666445292499998</v>
      </c>
      <c r="F355">
        <v>2.1120392593099999</v>
      </c>
      <c r="G355">
        <v>2.2344363518899999</v>
      </c>
      <c r="H355">
        <f t="shared" si="5"/>
        <v>1.5823310523601801</v>
      </c>
      <c r="I355">
        <v>3406.11</v>
      </c>
    </row>
    <row r="356" spans="1:9" x14ac:dyDescent="0.2">
      <c r="A356" s="1">
        <v>42292</v>
      </c>
      <c r="B356">
        <v>2.3558101699999998</v>
      </c>
      <c r="C356">
        <v>2.2630082064699901</v>
      </c>
      <c r="D356">
        <v>2.5089590903749999</v>
      </c>
      <c r="E356">
        <v>2.3666445292499998</v>
      </c>
      <c r="F356">
        <v>2.1120392593099999</v>
      </c>
      <c r="G356">
        <v>2.2344363518899999</v>
      </c>
      <c r="H356">
        <f t="shared" si="5"/>
        <v>1.6198207740442907</v>
      </c>
      <c r="I356">
        <v>3486.81</v>
      </c>
    </row>
    <row r="357" spans="1:9" x14ac:dyDescent="0.2">
      <c r="A357" s="1">
        <v>42293</v>
      </c>
      <c r="B357">
        <v>2.4005331499999998</v>
      </c>
      <c r="C357">
        <v>2.3057465964699899</v>
      </c>
      <c r="D357">
        <v>2.5573954103749998</v>
      </c>
      <c r="E357">
        <v>2.3935870350103601</v>
      </c>
      <c r="F357">
        <v>2.1120392593099999</v>
      </c>
      <c r="G357">
        <v>2.2344363518899999</v>
      </c>
      <c r="H357">
        <f t="shared" si="5"/>
        <v>1.6417710757738351</v>
      </c>
      <c r="I357">
        <v>3534.06</v>
      </c>
    </row>
    <row r="358" spans="1:9" x14ac:dyDescent="0.2">
      <c r="A358" s="1">
        <v>42296</v>
      </c>
      <c r="B358">
        <v>2.4005384400000001</v>
      </c>
      <c r="C358">
        <v>2.30645354646999</v>
      </c>
      <c r="D358">
        <v>2.5578850003750002</v>
      </c>
      <c r="E358">
        <v>2.39302840639</v>
      </c>
      <c r="F358">
        <v>2.1069495954259101</v>
      </c>
      <c r="G358">
        <v>2.2344363518899999</v>
      </c>
      <c r="H358">
        <f t="shared" si="5"/>
        <v>1.6418268225718784</v>
      </c>
      <c r="I358">
        <v>3534.18</v>
      </c>
    </row>
    <row r="359" spans="1:9" x14ac:dyDescent="0.2">
      <c r="A359" s="1">
        <v>42297</v>
      </c>
      <c r="B359">
        <v>2.4466997799999999</v>
      </c>
      <c r="C359">
        <v>2.34939497646999</v>
      </c>
      <c r="D359">
        <v>2.6067759003750002</v>
      </c>
      <c r="E359">
        <v>2.4388105763899999</v>
      </c>
      <c r="F359">
        <v>2.1469504860200002</v>
      </c>
      <c r="G359">
        <v>2.2344363518899999</v>
      </c>
      <c r="H359">
        <f t="shared" si="5"/>
        <v>1.6620443279955772</v>
      </c>
      <c r="I359">
        <v>3577.7</v>
      </c>
    </row>
    <row r="360" spans="1:9" x14ac:dyDescent="0.2">
      <c r="A360" s="1">
        <v>42298</v>
      </c>
      <c r="B360">
        <v>2.2833790700000001</v>
      </c>
      <c r="C360">
        <v>2.1974980664699899</v>
      </c>
      <c r="D360">
        <v>2.4372909703749999</v>
      </c>
      <c r="E360">
        <v>2.2825808863899999</v>
      </c>
      <c r="F360">
        <v>2.00968175602</v>
      </c>
      <c r="G360">
        <v>2.2344363518899999</v>
      </c>
      <c r="H360">
        <f t="shared" si="5"/>
        <v>1.6135213858653992</v>
      </c>
      <c r="I360">
        <v>3473.25</v>
      </c>
    </row>
    <row r="361" spans="1:9" x14ac:dyDescent="0.2">
      <c r="A361" s="1">
        <v>42299</v>
      </c>
      <c r="B361">
        <v>2.3672778800000001</v>
      </c>
      <c r="C361">
        <v>2.27562882646999</v>
      </c>
      <c r="D361">
        <v>2.5209988603750002</v>
      </c>
      <c r="E361">
        <v>2.3596095463900002</v>
      </c>
      <c r="F361">
        <v>2.0744470075099999</v>
      </c>
      <c r="G361">
        <v>2.2344363518899999</v>
      </c>
      <c r="H361">
        <f t="shared" si="5"/>
        <v>1.6373438508958975</v>
      </c>
      <c r="I361">
        <v>3524.53</v>
      </c>
    </row>
    <row r="362" spans="1:9" x14ac:dyDescent="0.2">
      <c r="A362" s="1">
        <v>42300</v>
      </c>
      <c r="B362">
        <v>2.4407493800000002</v>
      </c>
      <c r="C362">
        <v>2.3444959264699898</v>
      </c>
      <c r="D362">
        <v>2.5976306403749998</v>
      </c>
      <c r="E362">
        <v>2.4306601463900002</v>
      </c>
      <c r="F362">
        <v>2.1182015131207299</v>
      </c>
      <c r="G362">
        <v>2.2344363518899999</v>
      </c>
      <c r="H362">
        <f t="shared" si="5"/>
        <v>1.6590432920342468</v>
      </c>
      <c r="I362">
        <v>3571.24</v>
      </c>
    </row>
    <row r="363" spans="1:9" x14ac:dyDescent="0.2">
      <c r="A363" s="1">
        <v>42303</v>
      </c>
      <c r="B363">
        <v>2.4729036299999998</v>
      </c>
      <c r="C363">
        <v>2.3739132364699902</v>
      </c>
      <c r="D363">
        <v>2.6281723803750001</v>
      </c>
      <c r="E363">
        <v>2.4590893663900002</v>
      </c>
      <c r="F363">
        <v>2.1422738352200001</v>
      </c>
      <c r="G363">
        <v>2.2258910919929198</v>
      </c>
      <c r="H363">
        <f t="shared" si="5"/>
        <v>1.6674146028737473</v>
      </c>
      <c r="I363">
        <v>3589.26</v>
      </c>
    </row>
    <row r="364" spans="1:9" x14ac:dyDescent="0.2">
      <c r="A364" s="1">
        <v>42304</v>
      </c>
      <c r="B364">
        <v>2.50193793</v>
      </c>
      <c r="C364">
        <v>2.4009785064699898</v>
      </c>
      <c r="D364">
        <v>2.6555142903750002</v>
      </c>
      <c r="E364">
        <v>2.4839790563899999</v>
      </c>
      <c r="F364">
        <v>2.1645739852200001</v>
      </c>
      <c r="G364">
        <v>2.2508402408599899</v>
      </c>
      <c r="H364">
        <f t="shared" si="5"/>
        <v>1.6690962979480533</v>
      </c>
      <c r="I364">
        <v>3592.88</v>
      </c>
    </row>
    <row r="365" spans="1:9" x14ac:dyDescent="0.2">
      <c r="A365" s="1">
        <v>42305</v>
      </c>
      <c r="B365">
        <v>2.4348469399999999</v>
      </c>
      <c r="C365">
        <v>2.3377730264699901</v>
      </c>
      <c r="D365">
        <v>2.5886084003750001</v>
      </c>
      <c r="E365">
        <v>2.4222630463899999</v>
      </c>
      <c r="F365">
        <v>2.1096206552200001</v>
      </c>
      <c r="G365">
        <v>2.1924723308599998</v>
      </c>
      <c r="H365">
        <f t="shared" si="5"/>
        <v>1.6375250279895381</v>
      </c>
      <c r="I365">
        <v>3524.92</v>
      </c>
    </row>
    <row r="366" spans="1:9" x14ac:dyDescent="0.2">
      <c r="A366" s="1">
        <v>42306</v>
      </c>
      <c r="B366">
        <v>2.4583879099999999</v>
      </c>
      <c r="C366">
        <v>2.3591292164699902</v>
      </c>
      <c r="D366">
        <v>2.6117358203749999</v>
      </c>
      <c r="E366">
        <v>2.4435606663899998</v>
      </c>
      <c r="F366">
        <v>2.1288508252199998</v>
      </c>
      <c r="G366">
        <v>2.2099186948349998</v>
      </c>
      <c r="H366">
        <f t="shared" si="5"/>
        <v>1.6414226582860645</v>
      </c>
      <c r="I366">
        <v>3533.31</v>
      </c>
    </row>
    <row r="367" spans="1:9" x14ac:dyDescent="0.2">
      <c r="A367" s="1">
        <v>42307</v>
      </c>
      <c r="B367">
        <v>2.4584487309882599</v>
      </c>
      <c r="C367">
        <v>2.3255681771549899</v>
      </c>
      <c r="D367">
        <v>2.6062005252499998</v>
      </c>
      <c r="E367">
        <v>2.4383303252649902</v>
      </c>
      <c r="F367">
        <v>2.1236447839450001</v>
      </c>
      <c r="G367">
        <v>2.2099186948349998</v>
      </c>
      <c r="H367">
        <f t="shared" si="5"/>
        <v>1.6417803669068423</v>
      </c>
      <c r="I367">
        <v>3534.08</v>
      </c>
    </row>
    <row r="368" spans="1:9" x14ac:dyDescent="0.2">
      <c r="A368" s="1">
        <v>42310</v>
      </c>
      <c r="B368">
        <v>2.46482679208522</v>
      </c>
      <c r="C368">
        <v>2.33099540752628</v>
      </c>
      <c r="D368">
        <v>2.6126527932347501</v>
      </c>
      <c r="E368">
        <v>2.44429446567396</v>
      </c>
      <c r="F368">
        <v>2.12811182712128</v>
      </c>
      <c r="G368">
        <v>2.21516699798579</v>
      </c>
      <c r="H368">
        <f t="shared" si="5"/>
        <v>1.6147803343878768</v>
      </c>
      <c r="I368">
        <v>3475.96</v>
      </c>
    </row>
    <row r="369" spans="1:9" x14ac:dyDescent="0.2">
      <c r="A369" s="1">
        <v>42311</v>
      </c>
      <c r="B369">
        <v>2.4662219400000001</v>
      </c>
      <c r="C369">
        <v>2.3335406699549899</v>
      </c>
      <c r="D369">
        <v>2.6151462401799899</v>
      </c>
      <c r="E369">
        <v>2.4466940232549899</v>
      </c>
      <c r="F369">
        <v>2.1309254182149999</v>
      </c>
      <c r="G369">
        <v>2.21420984629999</v>
      </c>
      <c r="H369">
        <f t="shared" si="5"/>
        <v>1.6099164262585999</v>
      </c>
      <c r="I369">
        <v>3465.49</v>
      </c>
    </row>
    <row r="370" spans="1:9" x14ac:dyDescent="0.2">
      <c r="A370" s="1">
        <v>42312</v>
      </c>
      <c r="B370">
        <v>2.5996922200000001</v>
      </c>
      <c r="C370">
        <v>2.45507871279999</v>
      </c>
      <c r="D370">
        <v>2.75546556017999</v>
      </c>
      <c r="E370">
        <v>2.577969553255</v>
      </c>
      <c r="F370">
        <v>2.2452109582149999</v>
      </c>
      <c r="G370">
        <v>2.21420984629999</v>
      </c>
      <c r="H370">
        <f t="shared" si="5"/>
        <v>1.6856623880999166</v>
      </c>
      <c r="I370">
        <v>3628.54</v>
      </c>
    </row>
    <row r="371" spans="1:9" x14ac:dyDescent="0.2">
      <c r="A371" s="1">
        <v>42313</v>
      </c>
      <c r="B371">
        <v>2.6275682200000001</v>
      </c>
      <c r="C371">
        <v>2.46641953</v>
      </c>
      <c r="D371">
        <v>2.78149453017999</v>
      </c>
      <c r="E371">
        <v>2.6023243332549999</v>
      </c>
      <c r="F371">
        <v>2.2664229282149999</v>
      </c>
      <c r="G371">
        <v>2.22414581</v>
      </c>
      <c r="H371">
        <f t="shared" si="5"/>
        <v>1.7216330095373478</v>
      </c>
      <c r="I371">
        <v>3705.97</v>
      </c>
    </row>
    <row r="372" spans="1:9" x14ac:dyDescent="0.2">
      <c r="A372" s="1">
        <v>42314</v>
      </c>
      <c r="B372">
        <v>2.6911317399999999</v>
      </c>
      <c r="C372">
        <v>2.5243791483149902</v>
      </c>
      <c r="D372">
        <v>2.84698622017999</v>
      </c>
      <c r="E372">
        <v>2.6635938032549999</v>
      </c>
      <c r="F372">
        <v>2.3197670782149999</v>
      </c>
      <c r="G372">
        <v>2.2766624818699999</v>
      </c>
      <c r="H372">
        <f t="shared" si="5"/>
        <v>1.7622352607788756</v>
      </c>
      <c r="I372">
        <v>3793.37</v>
      </c>
    </row>
    <row r="373" spans="1:9" x14ac:dyDescent="0.2">
      <c r="A373" s="1">
        <v>42317</v>
      </c>
      <c r="B373">
        <v>2.7194186600000001</v>
      </c>
      <c r="C373">
        <v>2.5510087583149899</v>
      </c>
      <c r="D373">
        <v>2.87800181017999</v>
      </c>
      <c r="E373">
        <v>2.69261025325499</v>
      </c>
      <c r="F373">
        <v>2.3450272782149999</v>
      </c>
      <c r="G373">
        <v>2.3006429318700001</v>
      </c>
      <c r="H373">
        <f t="shared" si="5"/>
        <v>1.7840647777793261</v>
      </c>
      <c r="I373">
        <v>3840.36</v>
      </c>
    </row>
    <row r="374" spans="1:9" x14ac:dyDescent="0.2">
      <c r="A374" s="1">
        <v>42318</v>
      </c>
      <c r="B374">
        <v>2.72777812</v>
      </c>
      <c r="C374">
        <v>2.5587062083149901</v>
      </c>
      <c r="D374">
        <v>2.8864328401799901</v>
      </c>
      <c r="E374">
        <v>2.7004990832549902</v>
      </c>
      <c r="F374">
        <v>2.3518952182150001</v>
      </c>
      <c r="G374">
        <v>2.30742353187</v>
      </c>
      <c r="H374">
        <f t="shared" si="5"/>
        <v>1.7807571344287576</v>
      </c>
      <c r="I374">
        <v>3833.24</v>
      </c>
    </row>
    <row r="375" spans="1:9" x14ac:dyDescent="0.2">
      <c r="A375" s="1">
        <v>42319</v>
      </c>
      <c r="B375">
        <v>2.7541350000000002</v>
      </c>
      <c r="C375">
        <v>2.5833727383149898</v>
      </c>
      <c r="D375">
        <v>2.9145891501799901</v>
      </c>
      <c r="E375">
        <v>2.72683982325499</v>
      </c>
      <c r="F375">
        <v>2.3748350082149998</v>
      </c>
      <c r="G375">
        <v>2.3294443018700002</v>
      </c>
      <c r="H375">
        <f t="shared" si="5"/>
        <v>1.7809476026554056</v>
      </c>
      <c r="I375">
        <v>3833.65</v>
      </c>
    </row>
    <row r="376" spans="1:9" x14ac:dyDescent="0.2">
      <c r="A376" s="1">
        <v>42320</v>
      </c>
      <c r="B376">
        <v>2.7454179000000001</v>
      </c>
      <c r="C376">
        <v>2.5751641183149898</v>
      </c>
      <c r="D376">
        <v>2.9058346101799901</v>
      </c>
      <c r="E376">
        <v>2.71864939325499</v>
      </c>
      <c r="F376">
        <v>2.3677042682149998</v>
      </c>
      <c r="G376">
        <v>2.3219428018700001</v>
      </c>
      <c r="H376">
        <f t="shared" si="5"/>
        <v>1.763141146247079</v>
      </c>
      <c r="I376">
        <v>3795.32</v>
      </c>
    </row>
    <row r="377" spans="1:9" x14ac:dyDescent="0.2">
      <c r="A377" s="1">
        <v>42321</v>
      </c>
      <c r="B377">
        <v>2.69850448</v>
      </c>
      <c r="C377">
        <v>2.5307501583149898</v>
      </c>
      <c r="D377">
        <v>2.8577158201799899</v>
      </c>
      <c r="E377">
        <v>2.673620433255</v>
      </c>
      <c r="F377">
        <v>2.3284996982149999</v>
      </c>
      <c r="G377">
        <v>2.28161969187</v>
      </c>
      <c r="H377">
        <f t="shared" si="5"/>
        <v>1.7403407058473743</v>
      </c>
      <c r="I377">
        <v>3746.24</v>
      </c>
    </row>
    <row r="378" spans="1:9" x14ac:dyDescent="0.2">
      <c r="A378" s="1">
        <v>42324</v>
      </c>
      <c r="B378">
        <v>2.7623091</v>
      </c>
      <c r="C378">
        <v>2.5907443283149898</v>
      </c>
      <c r="D378">
        <v>2.9247907601799898</v>
      </c>
      <c r="E378">
        <v>2.7363763032549899</v>
      </c>
      <c r="F378">
        <v>2.3831309782150001</v>
      </c>
      <c r="G378">
        <v>2.3356162818700001</v>
      </c>
      <c r="H378">
        <f t="shared" si="5"/>
        <v>1.748651624322328</v>
      </c>
      <c r="I378">
        <v>3764.13</v>
      </c>
    </row>
    <row r="379" spans="1:9" x14ac:dyDescent="0.2">
      <c r="A379" s="1">
        <v>42325</v>
      </c>
      <c r="B379">
        <v>2.7508489599999999</v>
      </c>
      <c r="C379">
        <v>2.5801175083149901</v>
      </c>
      <c r="D379">
        <v>2.9115199801799898</v>
      </c>
      <c r="E379">
        <v>2.7239667032549901</v>
      </c>
      <c r="F379">
        <v>2.3723298182149999</v>
      </c>
      <c r="G379">
        <v>2.3263362918700001</v>
      </c>
      <c r="H379">
        <f t="shared" si="5"/>
        <v>1.7459850691492573</v>
      </c>
      <c r="I379">
        <v>3758.39</v>
      </c>
    </row>
    <row r="380" spans="1:9" x14ac:dyDescent="0.2">
      <c r="A380" s="1">
        <v>42326</v>
      </c>
      <c r="B380">
        <v>2.7167725100000002</v>
      </c>
      <c r="C380">
        <v>2.5485762183149898</v>
      </c>
      <c r="D380">
        <v>2.8758252801799902</v>
      </c>
      <c r="E380">
        <v>2.6905745232549898</v>
      </c>
      <c r="F380">
        <v>2.343261568215</v>
      </c>
      <c r="G380">
        <v>2.29830985187</v>
      </c>
      <c r="H380">
        <f t="shared" si="5"/>
        <v>1.7260973989473145</v>
      </c>
      <c r="I380">
        <v>3715.58</v>
      </c>
    </row>
    <row r="381" spans="1:9" x14ac:dyDescent="0.2">
      <c r="A381" s="1">
        <v>42327</v>
      </c>
      <c r="B381">
        <v>2.78668461</v>
      </c>
      <c r="C381">
        <v>2.6141048983149902</v>
      </c>
      <c r="D381">
        <v>2.9497033601799898</v>
      </c>
      <c r="E381">
        <v>2.75968964325499</v>
      </c>
      <c r="F381">
        <v>2.4034359582149998</v>
      </c>
      <c r="G381">
        <v>2.3570870018700001</v>
      </c>
      <c r="H381">
        <f t="shared" si="5"/>
        <v>1.753687418412238</v>
      </c>
      <c r="I381">
        <v>3774.97</v>
      </c>
    </row>
    <row r="382" spans="1:9" x14ac:dyDescent="0.2">
      <c r="A382" s="1">
        <v>42328</v>
      </c>
      <c r="B382">
        <v>2.8159936600000002</v>
      </c>
      <c r="C382">
        <v>2.6418196683149899</v>
      </c>
      <c r="D382">
        <v>2.9806020901799899</v>
      </c>
      <c r="E382">
        <v>2.78860018325499</v>
      </c>
      <c r="F382">
        <v>2.4286094282150001</v>
      </c>
      <c r="G382">
        <v>2.3820887018699999</v>
      </c>
      <c r="H382">
        <f t="shared" si="5"/>
        <v>1.7534133299885253</v>
      </c>
      <c r="I382">
        <v>3774.38</v>
      </c>
    </row>
    <row r="383" spans="1:9" x14ac:dyDescent="0.2">
      <c r="A383" s="1">
        <v>42331</v>
      </c>
      <c r="B383">
        <v>2.8144380099999999</v>
      </c>
      <c r="C383">
        <v>2.6408123383149902</v>
      </c>
      <c r="D383">
        <v>2.9780001201799902</v>
      </c>
      <c r="E383">
        <v>2.7861613932549898</v>
      </c>
      <c r="F383">
        <v>2.426484318215</v>
      </c>
      <c r="G383">
        <v>2.3815367618700001</v>
      </c>
      <c r="H383">
        <f t="shared" si="5"/>
        <v>1.743634412498432</v>
      </c>
      <c r="I383">
        <v>3753.33</v>
      </c>
    </row>
    <row r="384" spans="1:9" x14ac:dyDescent="0.2">
      <c r="A384" s="1">
        <v>42332</v>
      </c>
      <c r="B384">
        <v>2.8492053899999998</v>
      </c>
      <c r="C384">
        <v>2.6733411783149901</v>
      </c>
      <c r="D384">
        <v>3.01520283017999</v>
      </c>
      <c r="E384">
        <v>2.8209646532549901</v>
      </c>
      <c r="F384">
        <v>2.4567884382149998</v>
      </c>
      <c r="G384">
        <v>2.4105225618700001</v>
      </c>
      <c r="H384">
        <f t="shared" si="5"/>
        <v>1.743894564222634</v>
      </c>
      <c r="I384">
        <v>3753.89</v>
      </c>
    </row>
    <row r="385" spans="1:9" x14ac:dyDescent="0.2">
      <c r="A385" s="1">
        <v>42333</v>
      </c>
      <c r="B385">
        <v>2.9007837300000001</v>
      </c>
      <c r="C385">
        <v>2.7218508583149901</v>
      </c>
      <c r="D385">
        <v>3.06904636017999</v>
      </c>
      <c r="E385">
        <v>2.87133606325499</v>
      </c>
      <c r="F385">
        <v>2.5006422582150001</v>
      </c>
      <c r="G385">
        <v>2.4542698218700001</v>
      </c>
      <c r="H385">
        <f t="shared" si="5"/>
        <v>1.7567720745706334</v>
      </c>
      <c r="I385">
        <v>3781.61</v>
      </c>
    </row>
    <row r="386" spans="1:9" x14ac:dyDescent="0.2">
      <c r="A386" s="1">
        <v>42334</v>
      </c>
      <c r="B386">
        <v>2.8902172300000002</v>
      </c>
      <c r="C386">
        <v>2.7120570083149902</v>
      </c>
      <c r="D386">
        <v>3.0588319201799901</v>
      </c>
      <c r="E386">
        <v>2.8617780832549902</v>
      </c>
      <c r="F386">
        <v>2.4923288582150001</v>
      </c>
      <c r="G386">
        <v>2.44549923187</v>
      </c>
      <c r="H386">
        <f t="shared" si="5"/>
        <v>1.7464682080656324</v>
      </c>
      <c r="I386">
        <v>3759.43</v>
      </c>
    </row>
    <row r="387" spans="1:9" x14ac:dyDescent="0.2">
      <c r="A387" s="1">
        <v>42335</v>
      </c>
      <c r="B387">
        <v>2.7062001200000001</v>
      </c>
      <c r="C387">
        <v>2.5397350483149901</v>
      </c>
      <c r="D387">
        <v>2.8668676701799898</v>
      </c>
      <c r="E387">
        <v>2.6821845732549998</v>
      </c>
      <c r="F387">
        <v>2.3359676882149998</v>
      </c>
      <c r="G387">
        <v>2.2903359918700001</v>
      </c>
      <c r="H387">
        <f t="shared" ref="H387:H450" si="6">I387/2152.59</f>
        <v>1.6524233597666065</v>
      </c>
      <c r="I387">
        <v>3556.99</v>
      </c>
    </row>
    <row r="388" spans="1:9" x14ac:dyDescent="0.2">
      <c r="A388" s="1">
        <v>42338</v>
      </c>
      <c r="B388">
        <v>2.7176853900000002</v>
      </c>
      <c r="C388">
        <v>2.5467767055649899</v>
      </c>
      <c r="D388">
        <v>2.8744548971299899</v>
      </c>
      <c r="E388">
        <v>2.6892868260099898</v>
      </c>
      <c r="F388">
        <v>2.3456164882150001</v>
      </c>
      <c r="G388">
        <v>2.2998941618700002</v>
      </c>
      <c r="H388">
        <f t="shared" si="6"/>
        <v>1.6567994834130046</v>
      </c>
      <c r="I388">
        <v>3566.41</v>
      </c>
    </row>
    <row r="389" spans="1:9" x14ac:dyDescent="0.2">
      <c r="A389" s="1">
        <v>42339</v>
      </c>
      <c r="B389">
        <v>2.73281186</v>
      </c>
      <c r="C389">
        <v>2.5467767055649899</v>
      </c>
      <c r="D389">
        <v>2.8744548971299899</v>
      </c>
      <c r="E389">
        <v>2.6892868260099898</v>
      </c>
      <c r="F389">
        <v>2.358643308215</v>
      </c>
      <c r="G389">
        <v>2.31269009187</v>
      </c>
      <c r="H389">
        <f t="shared" si="6"/>
        <v>1.6685481211006274</v>
      </c>
      <c r="I389">
        <v>3591.7</v>
      </c>
    </row>
    <row r="390" spans="1:9" x14ac:dyDescent="0.2">
      <c r="A390" s="1">
        <v>42340</v>
      </c>
      <c r="B390">
        <v>2.73186163</v>
      </c>
      <c r="C390">
        <v>2.5467767055649899</v>
      </c>
      <c r="D390">
        <v>2.8744548971299899</v>
      </c>
      <c r="E390">
        <v>2.6892868260099898</v>
      </c>
      <c r="F390">
        <v>2.3572826782149998</v>
      </c>
      <c r="G390">
        <v>2.3123287018699998</v>
      </c>
      <c r="H390">
        <f t="shared" si="6"/>
        <v>1.7290612703766159</v>
      </c>
      <c r="I390">
        <v>3721.96</v>
      </c>
    </row>
    <row r="391" spans="1:9" x14ac:dyDescent="0.2">
      <c r="A391" s="1">
        <v>42341</v>
      </c>
      <c r="B391">
        <v>2.7896597000000001</v>
      </c>
      <c r="C391">
        <v>2.5467767055649899</v>
      </c>
      <c r="D391">
        <v>2.9359472768995101</v>
      </c>
      <c r="E391">
        <v>2.74740864419792</v>
      </c>
      <c r="F391">
        <v>2.4068034582150002</v>
      </c>
      <c r="G391">
        <v>2.36102117187</v>
      </c>
      <c r="H391">
        <f t="shared" si="6"/>
        <v>1.7417622491974785</v>
      </c>
      <c r="I391">
        <v>3749.3</v>
      </c>
    </row>
    <row r="392" spans="1:9" x14ac:dyDescent="0.2">
      <c r="A392" s="1">
        <v>42342</v>
      </c>
      <c r="B392">
        <v>2.7629887800000001</v>
      </c>
      <c r="C392">
        <v>2.5360884896825602</v>
      </c>
      <c r="D392">
        <v>2.9068369192249901</v>
      </c>
      <c r="E392">
        <v>2.7196116313349901</v>
      </c>
      <c r="F392">
        <v>2.384103578215</v>
      </c>
      <c r="G392">
        <v>2.3384844918700001</v>
      </c>
      <c r="H392">
        <f t="shared" si="6"/>
        <v>1.7084488918001106</v>
      </c>
      <c r="I392">
        <v>3677.59</v>
      </c>
    </row>
    <row r="393" spans="1:9" x14ac:dyDescent="0.2">
      <c r="A393" s="1">
        <v>42345</v>
      </c>
      <c r="B393">
        <v>2.7956260199999998</v>
      </c>
      <c r="C393">
        <v>2.5617354972949902</v>
      </c>
      <c r="D393">
        <v>2.9377452156499899</v>
      </c>
      <c r="E393">
        <v>2.7525489013349902</v>
      </c>
      <c r="F393">
        <v>2.412188048215</v>
      </c>
      <c r="G393">
        <v>2.3663255918699999</v>
      </c>
      <c r="H393">
        <f t="shared" si="6"/>
        <v>1.7131037494367249</v>
      </c>
      <c r="I393">
        <v>3687.61</v>
      </c>
    </row>
    <row r="394" spans="1:9" x14ac:dyDescent="0.2">
      <c r="A394" s="1">
        <v>42346</v>
      </c>
      <c r="B394">
        <v>2.72505563</v>
      </c>
      <c r="C394">
        <v>2.5617354972949902</v>
      </c>
      <c r="D394">
        <v>2.9377452156499899</v>
      </c>
      <c r="E394">
        <v>2.68312674133499</v>
      </c>
      <c r="F394">
        <v>2.3525665582149999</v>
      </c>
      <c r="G394">
        <v>2.3061088718699998</v>
      </c>
      <c r="H394">
        <f t="shared" si="6"/>
        <v>1.6830980353899254</v>
      </c>
      <c r="I394">
        <v>3623.02</v>
      </c>
    </row>
    <row r="395" spans="1:9" x14ac:dyDescent="0.2">
      <c r="A395" s="1">
        <v>42347</v>
      </c>
      <c r="B395">
        <v>2.7282056699999999</v>
      </c>
      <c r="C395">
        <v>2.5617354972949902</v>
      </c>
      <c r="D395">
        <v>2.9377452156499899</v>
      </c>
      <c r="E395">
        <v>2.6823041857999899</v>
      </c>
      <c r="F395">
        <v>2.3557407782149999</v>
      </c>
      <c r="G395">
        <v>2.30854460187</v>
      </c>
      <c r="H395">
        <f t="shared" si="6"/>
        <v>1.6891001073125862</v>
      </c>
      <c r="I395">
        <v>3635.94</v>
      </c>
    </row>
    <row r="396" spans="1:9" x14ac:dyDescent="0.2">
      <c r="A396" s="1">
        <v>42348</v>
      </c>
      <c r="B396">
        <v>2.7196450599999999</v>
      </c>
      <c r="C396">
        <v>2.5617354972949902</v>
      </c>
      <c r="D396">
        <v>2.9377452156499899</v>
      </c>
      <c r="E396">
        <v>2.6823041857999899</v>
      </c>
      <c r="F396">
        <v>2.3482979582149999</v>
      </c>
      <c r="G396">
        <v>2.3015183718699999</v>
      </c>
      <c r="H396">
        <f t="shared" si="6"/>
        <v>1.6831259087889472</v>
      </c>
      <c r="I396">
        <v>3623.08</v>
      </c>
    </row>
    <row r="397" spans="1:9" x14ac:dyDescent="0.2">
      <c r="A397" s="1">
        <v>42349</v>
      </c>
      <c r="B397">
        <v>2.7120187100000002</v>
      </c>
      <c r="C397">
        <v>2.5617354972949902</v>
      </c>
      <c r="D397">
        <v>2.9377452156499899</v>
      </c>
      <c r="E397">
        <v>2.6823041857999899</v>
      </c>
      <c r="F397">
        <v>2.341658888215</v>
      </c>
      <c r="G397">
        <v>2.2952075818700002</v>
      </c>
      <c r="H397">
        <f t="shared" si="6"/>
        <v>1.6761482679005291</v>
      </c>
      <c r="I397">
        <v>3608.06</v>
      </c>
    </row>
    <row r="398" spans="1:9" x14ac:dyDescent="0.2">
      <c r="A398" s="1">
        <v>42352</v>
      </c>
      <c r="B398">
        <v>2.7677341100000001</v>
      </c>
      <c r="C398">
        <v>2.5617354972949902</v>
      </c>
      <c r="D398">
        <v>2.9377452156499899</v>
      </c>
      <c r="E398">
        <v>2.6823041857999899</v>
      </c>
      <c r="F398">
        <v>2.3889058382149999</v>
      </c>
      <c r="G398">
        <v>2.34191762187</v>
      </c>
      <c r="H398">
        <f t="shared" si="6"/>
        <v>1.7241183876167778</v>
      </c>
      <c r="I398">
        <v>3711.32</v>
      </c>
    </row>
    <row r="399" spans="1:9" x14ac:dyDescent="0.2">
      <c r="A399" s="1">
        <v>42353</v>
      </c>
      <c r="B399">
        <v>2.7903664099999999</v>
      </c>
      <c r="C399">
        <v>2.5821420208988402</v>
      </c>
      <c r="D399">
        <v>2.9617079001642601</v>
      </c>
      <c r="E399">
        <v>2.7040249937718901</v>
      </c>
      <c r="F399">
        <v>2.4076759282150002</v>
      </c>
      <c r="G399">
        <v>2.3608737618700002</v>
      </c>
      <c r="H399">
        <f t="shared" si="6"/>
        <v>1.7162534435261707</v>
      </c>
      <c r="I399">
        <v>3694.39</v>
      </c>
    </row>
    <row r="400" spans="1:9" x14ac:dyDescent="0.2">
      <c r="A400" s="1">
        <v>42354</v>
      </c>
      <c r="B400">
        <v>2.8099641399999999</v>
      </c>
      <c r="C400">
        <v>2.5999890806549901</v>
      </c>
      <c r="D400">
        <v>2.9777658461299898</v>
      </c>
      <c r="E400">
        <v>2.72289386076499</v>
      </c>
      <c r="F400">
        <v>2.4249434782149999</v>
      </c>
      <c r="G400">
        <v>2.3775431018700002</v>
      </c>
      <c r="H400">
        <f t="shared" si="6"/>
        <v>1.7120956615054421</v>
      </c>
      <c r="I400">
        <v>3685.44</v>
      </c>
    </row>
    <row r="401" spans="1:9" x14ac:dyDescent="0.2">
      <c r="A401" s="1">
        <v>42355</v>
      </c>
      <c r="B401">
        <v>2.8850504300000002</v>
      </c>
      <c r="C401">
        <v>2.6672147046999899</v>
      </c>
      <c r="D401">
        <v>2.9777658461299898</v>
      </c>
      <c r="E401">
        <v>2.7973800807649898</v>
      </c>
      <c r="F401">
        <v>2.4892201482149998</v>
      </c>
      <c r="G401">
        <v>2.4410151818700001</v>
      </c>
      <c r="H401">
        <f t="shared" si="6"/>
        <v>1.7448236775233554</v>
      </c>
      <c r="I401">
        <v>3755.89</v>
      </c>
    </row>
    <row r="402" spans="1:9" x14ac:dyDescent="0.2">
      <c r="A402" s="1">
        <v>42356</v>
      </c>
      <c r="B402">
        <v>2.8747936699999999</v>
      </c>
      <c r="C402">
        <v>2.6606488577251199</v>
      </c>
      <c r="D402">
        <v>2.9709005371090198</v>
      </c>
      <c r="E402">
        <v>2.7869991307649902</v>
      </c>
      <c r="F402">
        <v>2.477251398215</v>
      </c>
      <c r="G402">
        <v>2.43267563187</v>
      </c>
      <c r="H402">
        <f t="shared" si="6"/>
        <v>1.7504076484606914</v>
      </c>
      <c r="I402">
        <v>3767.91</v>
      </c>
    </row>
    <row r="403" spans="1:9" x14ac:dyDescent="0.2">
      <c r="A403" s="1">
        <v>42359</v>
      </c>
      <c r="B403">
        <v>2.9298269399999999</v>
      </c>
      <c r="C403">
        <v>2.7100661836949902</v>
      </c>
      <c r="D403">
        <v>3.0248592763149902</v>
      </c>
      <c r="E403">
        <v>2.8390618507649901</v>
      </c>
      <c r="F403">
        <v>2.5213544782150001</v>
      </c>
      <c r="G403">
        <v>2.4796759118699998</v>
      </c>
      <c r="H403">
        <f t="shared" si="6"/>
        <v>1.7959620735950643</v>
      </c>
      <c r="I403">
        <v>3865.97</v>
      </c>
    </row>
    <row r="404" spans="1:9" x14ac:dyDescent="0.2">
      <c r="A404" s="1">
        <v>42360</v>
      </c>
      <c r="B404">
        <v>2.9653441900000002</v>
      </c>
      <c r="C404">
        <v>2.7432151736949901</v>
      </c>
      <c r="D404">
        <v>3.06162868631499</v>
      </c>
      <c r="E404">
        <v>2.87443257076499</v>
      </c>
      <c r="F404">
        <v>2.5514254382149999</v>
      </c>
      <c r="G404">
        <v>2.50965604187</v>
      </c>
      <c r="H404">
        <f t="shared" si="6"/>
        <v>1.8009607031529458</v>
      </c>
      <c r="I404">
        <v>3876.73</v>
      </c>
    </row>
    <row r="405" spans="1:9" x14ac:dyDescent="0.2">
      <c r="A405" s="1">
        <v>42361</v>
      </c>
      <c r="B405">
        <v>2.9335853599999999</v>
      </c>
      <c r="C405">
        <v>2.7132678036949902</v>
      </c>
      <c r="D405">
        <v>3.0283577163149902</v>
      </c>
      <c r="E405">
        <v>2.84240465076499</v>
      </c>
      <c r="F405">
        <v>2.5246833182150001</v>
      </c>
      <c r="G405">
        <v>2.48304170187</v>
      </c>
      <c r="H405">
        <f t="shared" si="6"/>
        <v>1.7961525418217124</v>
      </c>
      <c r="I405">
        <v>3866.38</v>
      </c>
    </row>
    <row r="406" spans="1:9" x14ac:dyDescent="0.2">
      <c r="A406" s="1">
        <v>42362</v>
      </c>
      <c r="B406">
        <v>2.9274099100000002</v>
      </c>
      <c r="C406">
        <v>2.7080650736949901</v>
      </c>
      <c r="D406">
        <v>3.0219725263149901</v>
      </c>
      <c r="E406">
        <v>2.8372035007649901</v>
      </c>
      <c r="F406">
        <v>2.5188133282149998</v>
      </c>
      <c r="G406">
        <v>2.4777065818700001</v>
      </c>
      <c r="H406">
        <f t="shared" si="6"/>
        <v>1.7789732368913727</v>
      </c>
      <c r="I406">
        <v>3829.4</v>
      </c>
    </row>
    <row r="407" spans="1:9" x14ac:dyDescent="0.2">
      <c r="A407" s="1">
        <v>42363</v>
      </c>
      <c r="B407">
        <v>2.9481255200000001</v>
      </c>
      <c r="C407">
        <v>2.7263219136949899</v>
      </c>
      <c r="D407">
        <v>3.0426571263149902</v>
      </c>
      <c r="E407">
        <v>2.8572229307649901</v>
      </c>
      <c r="F407">
        <v>2.5369215882149998</v>
      </c>
      <c r="G407">
        <v>2.4951334918699999</v>
      </c>
      <c r="H407">
        <f t="shared" si="6"/>
        <v>1.783061335414547</v>
      </c>
      <c r="I407">
        <v>3838.2</v>
      </c>
    </row>
    <row r="408" spans="1:9" x14ac:dyDescent="0.2">
      <c r="A408" s="1">
        <v>42366</v>
      </c>
      <c r="B408">
        <v>2.8587356399999999</v>
      </c>
      <c r="C408">
        <v>2.6435191036949899</v>
      </c>
      <c r="D408">
        <v>2.9507090563149898</v>
      </c>
      <c r="E408">
        <v>2.7703811007649901</v>
      </c>
      <c r="F408">
        <v>2.4618912282149998</v>
      </c>
      <c r="G408">
        <v>2.41962933187</v>
      </c>
      <c r="H408">
        <f t="shared" si="6"/>
        <v>1.7316953065841614</v>
      </c>
      <c r="I408">
        <v>3727.63</v>
      </c>
    </row>
    <row r="409" spans="1:9" x14ac:dyDescent="0.2">
      <c r="A409" s="1">
        <v>42367</v>
      </c>
      <c r="B409">
        <v>2.9051912199999999</v>
      </c>
      <c r="C409">
        <v>2.6873882636949902</v>
      </c>
      <c r="D409">
        <v>2.9996160063149899</v>
      </c>
      <c r="E409">
        <v>2.8122956367949898</v>
      </c>
      <c r="F409">
        <v>2.4984084382149998</v>
      </c>
      <c r="G409">
        <v>2.4588353118700002</v>
      </c>
      <c r="H409">
        <f t="shared" si="6"/>
        <v>1.7476063718590162</v>
      </c>
      <c r="I409">
        <v>3761.88</v>
      </c>
    </row>
    <row r="410" spans="1:9" x14ac:dyDescent="0.2">
      <c r="A410" s="1">
        <v>42368</v>
      </c>
      <c r="B410">
        <v>2.9378629200000002</v>
      </c>
      <c r="C410">
        <v>2.7190558336949899</v>
      </c>
      <c r="D410">
        <v>3.0351274563149899</v>
      </c>
      <c r="E410">
        <v>2.8386215976979199</v>
      </c>
      <c r="F410">
        <v>2.5251665782149999</v>
      </c>
      <c r="G410">
        <v>2.4861983518700002</v>
      </c>
      <c r="H410">
        <f t="shared" si="6"/>
        <v>1.7491394088052066</v>
      </c>
      <c r="I410">
        <v>3765.18</v>
      </c>
    </row>
    <row r="411" spans="1:9" x14ac:dyDescent="0.2">
      <c r="A411" s="1">
        <v>42369</v>
      </c>
      <c r="B411">
        <v>2.8769727500000002</v>
      </c>
      <c r="C411">
        <v>2.6640717836949901</v>
      </c>
      <c r="D411">
        <v>2.9739300663149901</v>
      </c>
      <c r="E411">
        <v>2.7775735833249899</v>
      </c>
      <c r="F411">
        <v>2.4731958882149998</v>
      </c>
      <c r="G411">
        <v>2.43488663187</v>
      </c>
      <c r="H411">
        <f t="shared" si="6"/>
        <v>1.733260862495877</v>
      </c>
      <c r="I411">
        <v>3731</v>
      </c>
    </row>
    <row r="412" spans="1:9" x14ac:dyDescent="0.2">
      <c r="A412" s="1">
        <v>42373</v>
      </c>
      <c r="B412">
        <v>2.6366832900000001</v>
      </c>
      <c r="C412">
        <v>2.44404603287499</v>
      </c>
      <c r="D412">
        <v>2.7321686863149899</v>
      </c>
      <c r="E412">
        <v>2.5418205645749898</v>
      </c>
      <c r="F412">
        <v>2.2697490182150002</v>
      </c>
      <c r="G412">
        <v>2.23183586187</v>
      </c>
      <c r="H412">
        <f t="shared" si="6"/>
        <v>1.6115795390668914</v>
      </c>
      <c r="I412">
        <v>3469.07</v>
      </c>
    </row>
    <row r="413" spans="1:9" x14ac:dyDescent="0.2">
      <c r="A413" s="1">
        <v>42374</v>
      </c>
      <c r="B413">
        <v>2.6275439999999999</v>
      </c>
      <c r="C413">
        <v>2.44404603287499</v>
      </c>
      <c r="D413">
        <v>2.72319572124999</v>
      </c>
      <c r="E413">
        <v>2.5418205645749898</v>
      </c>
      <c r="F413">
        <v>2.2608803777199999</v>
      </c>
      <c r="G413">
        <v>2.220692041985</v>
      </c>
      <c r="H413">
        <f t="shared" si="6"/>
        <v>1.6160903841418941</v>
      </c>
      <c r="I413">
        <v>3478.78</v>
      </c>
    </row>
    <row r="414" spans="1:9" x14ac:dyDescent="0.2">
      <c r="A414" s="1">
        <v>42375</v>
      </c>
      <c r="B414">
        <v>2.7092095199999999</v>
      </c>
      <c r="C414">
        <v>2.44404603287499</v>
      </c>
      <c r="D414">
        <v>2.72319572124999</v>
      </c>
      <c r="E414">
        <v>2.5418205645749898</v>
      </c>
      <c r="F414">
        <v>2.2608803777199999</v>
      </c>
      <c r="G414">
        <v>2.220692041985</v>
      </c>
      <c r="H414">
        <f t="shared" si="6"/>
        <v>1.6444422765134092</v>
      </c>
      <c r="I414">
        <v>3539.81</v>
      </c>
    </row>
    <row r="415" spans="1:9" x14ac:dyDescent="0.2">
      <c r="A415" s="1">
        <v>42376</v>
      </c>
      <c r="B415">
        <v>2.47848274</v>
      </c>
      <c r="C415">
        <v>2.44404603287499</v>
      </c>
      <c r="D415">
        <v>2.72319572124999</v>
      </c>
      <c r="E415">
        <v>2.5418205645749898</v>
      </c>
      <c r="F415">
        <v>2.2608803777199999</v>
      </c>
      <c r="G415">
        <v>2.220692041985</v>
      </c>
      <c r="H415">
        <f t="shared" si="6"/>
        <v>1.5304261378153758</v>
      </c>
      <c r="I415">
        <v>3294.38</v>
      </c>
    </row>
    <row r="416" spans="1:9" x14ac:dyDescent="0.2">
      <c r="A416" s="1">
        <v>42377</v>
      </c>
      <c r="B416">
        <v>2.5337992800000002</v>
      </c>
      <c r="C416">
        <v>2.44404603287499</v>
      </c>
      <c r="D416">
        <v>2.72319572124999</v>
      </c>
      <c r="E416">
        <v>2.5418205645749898</v>
      </c>
      <c r="F416">
        <v>2.2608803777199999</v>
      </c>
      <c r="G416">
        <v>2.220692041985</v>
      </c>
      <c r="H416">
        <f t="shared" si="6"/>
        <v>1.5616350535866095</v>
      </c>
      <c r="I416">
        <v>3361.56</v>
      </c>
    </row>
    <row r="417" spans="1:9" x14ac:dyDescent="0.2">
      <c r="A417" s="1">
        <v>42380</v>
      </c>
      <c r="B417">
        <v>2.3735348599999999</v>
      </c>
      <c r="C417">
        <v>2.44404603287499</v>
      </c>
      <c r="D417">
        <v>2.72319572124999</v>
      </c>
      <c r="E417">
        <v>2.5418205645749898</v>
      </c>
      <c r="F417">
        <v>2.2608803777199999</v>
      </c>
      <c r="G417">
        <v>2.220692041985</v>
      </c>
      <c r="H417">
        <f t="shared" si="6"/>
        <v>1.4830738784441067</v>
      </c>
      <c r="I417">
        <v>3192.45</v>
      </c>
    </row>
    <row r="418" spans="1:9" x14ac:dyDescent="0.2">
      <c r="A418" s="1">
        <v>42381</v>
      </c>
      <c r="B418">
        <v>2.3805041</v>
      </c>
      <c r="C418">
        <v>2.44404603287499</v>
      </c>
      <c r="D418">
        <v>2.72319572124999</v>
      </c>
      <c r="E418">
        <v>2.5418205645749898</v>
      </c>
      <c r="F418">
        <v>2.2608803777199999</v>
      </c>
      <c r="G418">
        <v>2.220692041985</v>
      </c>
      <c r="H418">
        <f t="shared" si="6"/>
        <v>1.4938794661314974</v>
      </c>
      <c r="I418">
        <v>3215.71</v>
      </c>
    </row>
    <row r="419" spans="1:9" x14ac:dyDescent="0.2">
      <c r="A419" s="1">
        <v>42382</v>
      </c>
      <c r="B419">
        <v>2.2995624600000002</v>
      </c>
      <c r="C419">
        <v>2.44404603287499</v>
      </c>
      <c r="D419">
        <v>2.72319572124999</v>
      </c>
      <c r="E419">
        <v>2.5418205645749898</v>
      </c>
      <c r="F419">
        <v>2.2608803777199999</v>
      </c>
      <c r="G419">
        <v>2.220692041985</v>
      </c>
      <c r="H419">
        <f t="shared" si="6"/>
        <v>1.466085041740415</v>
      </c>
      <c r="I419">
        <v>3155.88</v>
      </c>
    </row>
    <row r="420" spans="1:9" x14ac:dyDescent="0.2">
      <c r="A420" s="1">
        <v>42383</v>
      </c>
      <c r="B420">
        <v>2.3732499200000001</v>
      </c>
      <c r="C420">
        <v>2.44404603287499</v>
      </c>
      <c r="D420">
        <v>2.72319572124999</v>
      </c>
      <c r="E420">
        <v>2.5418205645749898</v>
      </c>
      <c r="F420">
        <v>2.2608803777199999</v>
      </c>
      <c r="G420">
        <v>2.220692041985</v>
      </c>
      <c r="H420">
        <f t="shared" si="6"/>
        <v>1.4966017681026111</v>
      </c>
      <c r="I420">
        <v>3221.57</v>
      </c>
    </row>
    <row r="421" spans="1:9" x14ac:dyDescent="0.2">
      <c r="A421" s="1">
        <v>42384</v>
      </c>
      <c r="B421">
        <v>2.27520459</v>
      </c>
      <c r="C421">
        <v>2.44404603287499</v>
      </c>
      <c r="D421">
        <v>2.72319572124999</v>
      </c>
      <c r="E421">
        <v>2.5418205645749898</v>
      </c>
      <c r="F421">
        <v>2.2608803777199999</v>
      </c>
      <c r="G421">
        <v>2.220692041985</v>
      </c>
      <c r="H421">
        <f t="shared" si="6"/>
        <v>1.4488267621795139</v>
      </c>
      <c r="I421">
        <v>3118.73</v>
      </c>
    </row>
    <row r="422" spans="1:9" x14ac:dyDescent="0.2">
      <c r="A422" s="1">
        <v>42387</v>
      </c>
      <c r="B422">
        <v>2.3033235799999998</v>
      </c>
      <c r="C422">
        <v>2.44404603287499</v>
      </c>
      <c r="D422">
        <v>2.72319572124999</v>
      </c>
      <c r="E422">
        <v>2.5418205645749898</v>
      </c>
      <c r="F422">
        <v>2.2608803777199999</v>
      </c>
      <c r="G422">
        <v>2.220692041985</v>
      </c>
      <c r="H422">
        <f t="shared" si="6"/>
        <v>1.4544014419838427</v>
      </c>
      <c r="I422">
        <v>3130.73</v>
      </c>
    </row>
    <row r="423" spans="1:9" x14ac:dyDescent="0.2">
      <c r="A423" s="1">
        <v>42388</v>
      </c>
      <c r="B423">
        <v>2.3905627900000002</v>
      </c>
      <c r="C423">
        <v>2.44404603287499</v>
      </c>
      <c r="D423">
        <v>2.72319572124999</v>
      </c>
      <c r="E423">
        <v>2.5418205645749898</v>
      </c>
      <c r="F423">
        <v>2.2608803777199999</v>
      </c>
      <c r="G423">
        <v>2.220692041985</v>
      </c>
      <c r="H423">
        <f t="shared" si="6"/>
        <v>1.4973264764771739</v>
      </c>
      <c r="I423">
        <v>3223.13</v>
      </c>
    </row>
    <row r="424" spans="1:9" x14ac:dyDescent="0.2">
      <c r="A424" s="1">
        <v>42389</v>
      </c>
      <c r="B424">
        <v>2.3740325900000001</v>
      </c>
      <c r="C424">
        <v>2.44404603287499</v>
      </c>
      <c r="D424">
        <v>2.72319572124999</v>
      </c>
      <c r="E424">
        <v>2.5418205645749898</v>
      </c>
      <c r="F424">
        <v>2.2608803777199999</v>
      </c>
      <c r="G424">
        <v>2.220692041985</v>
      </c>
      <c r="H424">
        <f t="shared" si="6"/>
        <v>1.4746793397720885</v>
      </c>
      <c r="I424">
        <v>3174.38</v>
      </c>
    </row>
    <row r="425" spans="1:9" x14ac:dyDescent="0.2">
      <c r="A425" s="1">
        <v>42390</v>
      </c>
      <c r="B425">
        <v>2.2905726</v>
      </c>
      <c r="C425">
        <v>2.44404603287499</v>
      </c>
      <c r="D425">
        <v>2.72319572124999</v>
      </c>
      <c r="E425">
        <v>2.5418205645749898</v>
      </c>
      <c r="F425">
        <v>2.2608803777199999</v>
      </c>
      <c r="G425">
        <v>2.220692041985</v>
      </c>
      <c r="H425">
        <f t="shared" si="6"/>
        <v>1.4314616345890299</v>
      </c>
      <c r="I425">
        <v>3081.35</v>
      </c>
    </row>
    <row r="426" spans="1:9" x14ac:dyDescent="0.2">
      <c r="A426" s="1">
        <v>42391</v>
      </c>
      <c r="B426">
        <v>2.3291007499999998</v>
      </c>
      <c r="C426">
        <v>2.44404603287499</v>
      </c>
      <c r="D426">
        <v>2.72319572124999</v>
      </c>
      <c r="E426">
        <v>2.5418205645749898</v>
      </c>
      <c r="F426">
        <v>2.2608803777199999</v>
      </c>
      <c r="G426">
        <v>2.220692041985</v>
      </c>
      <c r="H426">
        <f t="shared" si="6"/>
        <v>1.4463785486321128</v>
      </c>
      <c r="I426">
        <v>3113.46</v>
      </c>
    </row>
    <row r="427" spans="1:9" x14ac:dyDescent="0.2">
      <c r="A427" s="1">
        <v>42394</v>
      </c>
      <c r="B427">
        <v>2.3509292500000001</v>
      </c>
      <c r="C427">
        <v>2.44404603287499</v>
      </c>
      <c r="D427">
        <v>2.72319572124999</v>
      </c>
      <c r="E427">
        <v>2.5418205645749898</v>
      </c>
      <c r="F427">
        <v>2.2608803777199999</v>
      </c>
      <c r="G427">
        <v>2.220692041985</v>
      </c>
      <c r="H427">
        <f t="shared" si="6"/>
        <v>1.4535466577471787</v>
      </c>
      <c r="I427">
        <v>3128.89</v>
      </c>
    </row>
    <row r="428" spans="1:9" x14ac:dyDescent="0.2">
      <c r="A428" s="1">
        <v>42395</v>
      </c>
      <c r="B428">
        <v>2.1714016200000001</v>
      </c>
      <c r="C428">
        <v>2.44404603287499</v>
      </c>
      <c r="D428">
        <v>2.72319572124999</v>
      </c>
      <c r="E428">
        <v>2.5418205645749898</v>
      </c>
      <c r="F428">
        <v>2.2608803777199999</v>
      </c>
      <c r="G428">
        <v>2.220692041985</v>
      </c>
      <c r="H428">
        <f t="shared" si="6"/>
        <v>1.366033475952225</v>
      </c>
      <c r="I428">
        <v>2940.51</v>
      </c>
    </row>
    <row r="429" spans="1:9" x14ac:dyDescent="0.2">
      <c r="A429" s="1">
        <v>42396</v>
      </c>
      <c r="B429">
        <v>2.1458547800000001</v>
      </c>
      <c r="C429">
        <v>2.44404603287499</v>
      </c>
      <c r="D429">
        <v>2.72319572124999</v>
      </c>
      <c r="E429">
        <v>2.5418205645749898</v>
      </c>
      <c r="F429">
        <v>2.2608803777199999</v>
      </c>
      <c r="G429">
        <v>2.220692041985</v>
      </c>
      <c r="H429">
        <f t="shared" si="6"/>
        <v>1.36131358038456</v>
      </c>
      <c r="I429">
        <v>2930.35</v>
      </c>
    </row>
    <row r="430" spans="1:9" x14ac:dyDescent="0.2">
      <c r="A430" s="1">
        <v>42397</v>
      </c>
      <c r="B430">
        <v>2.0480409700000002</v>
      </c>
      <c r="C430">
        <v>2.44404603287499</v>
      </c>
      <c r="D430">
        <v>2.72319572124999</v>
      </c>
      <c r="E430">
        <v>2.5418205645749898</v>
      </c>
      <c r="F430">
        <v>2.2608803777199999</v>
      </c>
      <c r="G430">
        <v>2.220692041985</v>
      </c>
      <c r="H430">
        <f t="shared" si="6"/>
        <v>1.3257331865334319</v>
      </c>
      <c r="I430">
        <v>2853.76</v>
      </c>
    </row>
    <row r="431" spans="1:9" x14ac:dyDescent="0.2">
      <c r="A431" s="1">
        <v>42398</v>
      </c>
      <c r="B431">
        <v>2.12527299</v>
      </c>
      <c r="C431">
        <v>2.44404603287499</v>
      </c>
      <c r="D431">
        <v>2.72319572124999</v>
      </c>
      <c r="E431">
        <v>2.5418205645749898</v>
      </c>
      <c r="F431">
        <v>2.2608803777199999</v>
      </c>
      <c r="G431">
        <v>2.220692041985</v>
      </c>
      <c r="H431">
        <f t="shared" si="6"/>
        <v>1.3686257020612378</v>
      </c>
      <c r="I431">
        <v>2946.09</v>
      </c>
    </row>
    <row r="432" spans="1:9" x14ac:dyDescent="0.2">
      <c r="A432" s="1">
        <v>42401</v>
      </c>
      <c r="B432">
        <v>2.1025231199999999</v>
      </c>
      <c r="C432">
        <v>2.44404603287499</v>
      </c>
      <c r="D432">
        <v>2.72319572124999</v>
      </c>
      <c r="E432">
        <v>2.5418205645749898</v>
      </c>
      <c r="F432">
        <v>2.2608803777199999</v>
      </c>
      <c r="G432">
        <v>2.220692041985</v>
      </c>
      <c r="H432">
        <f t="shared" si="6"/>
        <v>1.3477020705289906</v>
      </c>
      <c r="I432">
        <v>2901.05</v>
      </c>
    </row>
    <row r="433" spans="1:9" x14ac:dyDescent="0.2">
      <c r="A433" s="1">
        <v>42402</v>
      </c>
      <c r="B433">
        <v>2.1725830899999998</v>
      </c>
      <c r="C433">
        <v>2.44404603287499</v>
      </c>
      <c r="D433">
        <v>2.72319572124999</v>
      </c>
      <c r="E433">
        <v>2.5418205645749898</v>
      </c>
      <c r="F433">
        <v>2.2608803777199999</v>
      </c>
      <c r="G433">
        <v>2.220692041985</v>
      </c>
      <c r="H433">
        <f t="shared" si="6"/>
        <v>1.3757055454127352</v>
      </c>
      <c r="I433">
        <v>2961.33</v>
      </c>
    </row>
    <row r="434" spans="1:9" x14ac:dyDescent="0.2">
      <c r="A434" s="1">
        <v>42403</v>
      </c>
      <c r="B434">
        <v>2.18159437</v>
      </c>
      <c r="C434">
        <v>2.44404603287499</v>
      </c>
      <c r="D434">
        <v>2.72319572124999</v>
      </c>
      <c r="E434">
        <v>2.5418205645749898</v>
      </c>
      <c r="F434">
        <v>2.2608803777199999</v>
      </c>
      <c r="G434">
        <v>2.220692041985</v>
      </c>
      <c r="H434">
        <f t="shared" si="6"/>
        <v>1.3698103215196575</v>
      </c>
      <c r="I434">
        <v>2948.64</v>
      </c>
    </row>
    <row r="435" spans="1:9" x14ac:dyDescent="0.2">
      <c r="A435" s="1">
        <v>42404</v>
      </c>
      <c r="B435">
        <v>2.2241772399999999</v>
      </c>
      <c r="C435">
        <v>2.44404603287499</v>
      </c>
      <c r="D435">
        <v>2.72319572124999</v>
      </c>
      <c r="E435">
        <v>2.5418205645749898</v>
      </c>
      <c r="F435">
        <v>2.2608803777199999</v>
      </c>
      <c r="G435">
        <v>2.220692041985</v>
      </c>
      <c r="H435">
        <f t="shared" si="6"/>
        <v>1.3865901077306872</v>
      </c>
      <c r="I435">
        <v>2984.76</v>
      </c>
    </row>
    <row r="436" spans="1:9" x14ac:dyDescent="0.2">
      <c r="A436" s="1">
        <v>42405</v>
      </c>
      <c r="B436">
        <v>2.19918726</v>
      </c>
      <c r="C436">
        <v>2.44404603287499</v>
      </c>
      <c r="D436">
        <v>2.72319572124999</v>
      </c>
      <c r="E436">
        <v>2.5418205645749898</v>
      </c>
      <c r="F436">
        <v>2.2608803777199999</v>
      </c>
      <c r="G436">
        <v>2.220692041985</v>
      </c>
      <c r="H436">
        <f t="shared" si="6"/>
        <v>1.3768483547726227</v>
      </c>
      <c r="I436">
        <v>2963.79</v>
      </c>
    </row>
    <row r="437" spans="1:9" x14ac:dyDescent="0.2">
      <c r="A437" s="1">
        <v>42415</v>
      </c>
      <c r="B437">
        <v>2.2047618</v>
      </c>
      <c r="C437">
        <v>2.44404603287499</v>
      </c>
      <c r="D437">
        <v>2.72319572124999</v>
      </c>
      <c r="E437">
        <v>2.5418205645749898</v>
      </c>
      <c r="F437">
        <v>2.2608803777199999</v>
      </c>
      <c r="G437">
        <v>2.220692041985</v>
      </c>
      <c r="H437">
        <f t="shared" si="6"/>
        <v>1.3689137271844614</v>
      </c>
      <c r="I437">
        <v>2946.71</v>
      </c>
    </row>
    <row r="438" spans="1:9" x14ac:dyDescent="0.2">
      <c r="A438" s="1">
        <v>42416</v>
      </c>
      <c r="B438">
        <v>2.2857812100000001</v>
      </c>
      <c r="C438">
        <v>2.44404603287499</v>
      </c>
      <c r="D438">
        <v>2.72319572124999</v>
      </c>
      <c r="E438">
        <v>2.5418205645749898</v>
      </c>
      <c r="F438">
        <v>2.2608803777199999</v>
      </c>
      <c r="G438">
        <v>2.220692041985</v>
      </c>
      <c r="H438">
        <f t="shared" si="6"/>
        <v>1.4108724838450424</v>
      </c>
      <c r="I438">
        <v>3037.03</v>
      </c>
    </row>
    <row r="439" spans="1:9" x14ac:dyDescent="0.2">
      <c r="A439" s="1">
        <v>42417</v>
      </c>
      <c r="B439">
        <v>2.31288348</v>
      </c>
      <c r="C439">
        <v>2.44404603287499</v>
      </c>
      <c r="D439">
        <v>2.72319572124999</v>
      </c>
      <c r="E439">
        <v>2.5418205645749898</v>
      </c>
      <c r="F439">
        <v>2.2608803777199999</v>
      </c>
      <c r="G439">
        <v>2.220692041985</v>
      </c>
      <c r="H439">
        <f t="shared" si="6"/>
        <v>1.4230856781830261</v>
      </c>
      <c r="I439">
        <v>3063.32</v>
      </c>
    </row>
    <row r="440" spans="1:9" x14ac:dyDescent="0.2">
      <c r="A440" s="1">
        <v>42418</v>
      </c>
      <c r="B440">
        <v>2.3073633600000001</v>
      </c>
      <c r="C440">
        <v>2.42237486205256</v>
      </c>
      <c r="D440">
        <v>2.72319572124999</v>
      </c>
      <c r="E440">
        <v>2.5418205645749898</v>
      </c>
      <c r="F440">
        <v>2.2608803777199999</v>
      </c>
      <c r="G440">
        <v>2.220692041985</v>
      </c>
      <c r="H440">
        <f t="shared" si="6"/>
        <v>1.4186166432065557</v>
      </c>
      <c r="I440">
        <v>3053.7</v>
      </c>
    </row>
    <row r="441" spans="1:9" x14ac:dyDescent="0.2">
      <c r="A441" s="1">
        <v>42419</v>
      </c>
      <c r="B441">
        <v>2.3190816999999999</v>
      </c>
      <c r="C441">
        <v>2.4333747944399899</v>
      </c>
      <c r="D441">
        <v>2.72319572124999</v>
      </c>
      <c r="E441">
        <v>2.5418205645749898</v>
      </c>
      <c r="F441">
        <v>2.2608803777199999</v>
      </c>
      <c r="G441">
        <v>2.220692041985</v>
      </c>
      <c r="H441">
        <f t="shared" si="6"/>
        <v>1.4176317831077909</v>
      </c>
      <c r="I441">
        <v>3051.58</v>
      </c>
    </row>
    <row r="442" spans="1:9" x14ac:dyDescent="0.2">
      <c r="A442" s="1">
        <v>42422</v>
      </c>
      <c r="B442">
        <v>2.3737331899999998</v>
      </c>
      <c r="C442">
        <v>2.4908032544399901</v>
      </c>
      <c r="D442">
        <v>2.72319572124999</v>
      </c>
      <c r="E442">
        <v>2.5418205645749898</v>
      </c>
      <c r="F442">
        <v>2.2608803777199999</v>
      </c>
      <c r="G442">
        <v>2.220692041985</v>
      </c>
      <c r="H442">
        <f t="shared" si="6"/>
        <v>1.4488918001105644</v>
      </c>
      <c r="I442">
        <v>3118.87</v>
      </c>
    </row>
    <row r="443" spans="1:9" x14ac:dyDescent="0.2">
      <c r="A443" s="1">
        <v>42423</v>
      </c>
      <c r="B443">
        <v>2.3637366000000002</v>
      </c>
      <c r="C443">
        <v>2.4803711244399902</v>
      </c>
      <c r="D443">
        <v>2.7091317840642599</v>
      </c>
      <c r="E443">
        <v>2.5418205645749898</v>
      </c>
      <c r="F443">
        <v>2.2608803777199999</v>
      </c>
      <c r="G443">
        <v>2.220692041985</v>
      </c>
      <c r="H443">
        <f t="shared" si="6"/>
        <v>1.4351827333584193</v>
      </c>
      <c r="I443">
        <v>3089.36</v>
      </c>
    </row>
    <row r="444" spans="1:9" x14ac:dyDescent="0.2">
      <c r="A444" s="1">
        <v>42424</v>
      </c>
      <c r="B444">
        <v>2.37850611</v>
      </c>
      <c r="C444">
        <v>2.4959561644399901</v>
      </c>
      <c r="D444">
        <v>2.7203584966299998</v>
      </c>
      <c r="E444">
        <v>2.5418205645749898</v>
      </c>
      <c r="F444">
        <v>2.2608803777199999</v>
      </c>
      <c r="G444">
        <v>2.220692041985</v>
      </c>
      <c r="H444">
        <f t="shared" si="6"/>
        <v>1.4445574865626987</v>
      </c>
      <c r="I444">
        <v>3109.54</v>
      </c>
    </row>
    <row r="445" spans="1:9" x14ac:dyDescent="0.2">
      <c r="A445" s="1">
        <v>42425</v>
      </c>
      <c r="B445">
        <v>2.1931559300000001</v>
      </c>
      <c r="C445">
        <v>2.2978698444399899</v>
      </c>
      <c r="D445">
        <v>2.5123534140642598</v>
      </c>
      <c r="E445">
        <v>2.5418205645749898</v>
      </c>
      <c r="F445">
        <v>2.2608803777199999</v>
      </c>
      <c r="G445">
        <v>2.220692041985</v>
      </c>
      <c r="H445">
        <f t="shared" si="6"/>
        <v>1.3559247232403755</v>
      </c>
      <c r="I445">
        <v>2918.75</v>
      </c>
    </row>
    <row r="446" spans="1:9" x14ac:dyDescent="0.2">
      <c r="A446" s="1">
        <v>42426</v>
      </c>
      <c r="B446">
        <v>2.2226328999999998</v>
      </c>
      <c r="C446">
        <v>2.32334544005999</v>
      </c>
      <c r="D446">
        <v>2.5381072193299898</v>
      </c>
      <c r="E446">
        <v>2.5418205645749898</v>
      </c>
      <c r="F446">
        <v>2.2608803777199999</v>
      </c>
      <c r="G446">
        <v>2.220692041985</v>
      </c>
      <c r="H446">
        <f t="shared" si="6"/>
        <v>1.3695269419629377</v>
      </c>
      <c r="I446">
        <v>2948.03</v>
      </c>
    </row>
    <row r="447" spans="1:9" x14ac:dyDescent="0.2">
      <c r="A447" s="1">
        <v>42429</v>
      </c>
      <c r="B447">
        <v>2.1244743700000002</v>
      </c>
      <c r="C447">
        <v>2.32334544005999</v>
      </c>
      <c r="D447">
        <v>2.5381072193299898</v>
      </c>
      <c r="E447">
        <v>2.5418205645749898</v>
      </c>
      <c r="F447">
        <v>2.2608803777199999</v>
      </c>
      <c r="G447">
        <v>2.220692041985</v>
      </c>
      <c r="H447">
        <f t="shared" si="6"/>
        <v>1.3367478247134845</v>
      </c>
      <c r="I447">
        <v>2877.47</v>
      </c>
    </row>
    <row r="448" spans="1:9" x14ac:dyDescent="0.2">
      <c r="A448" s="1">
        <v>42430</v>
      </c>
      <c r="B448">
        <v>2.1707430799999998</v>
      </c>
      <c r="C448">
        <v>2.32334544005999</v>
      </c>
      <c r="D448">
        <v>2.5381072193299898</v>
      </c>
      <c r="E448">
        <v>2.5418205645749898</v>
      </c>
      <c r="F448">
        <v>2.2608803777199999</v>
      </c>
      <c r="G448">
        <v>2.220692041985</v>
      </c>
      <c r="H448">
        <f t="shared" si="6"/>
        <v>1.3614715296456825</v>
      </c>
      <c r="I448">
        <v>2930.69</v>
      </c>
    </row>
    <row r="449" spans="1:9" x14ac:dyDescent="0.2">
      <c r="A449" s="1">
        <v>42431</v>
      </c>
      <c r="B449">
        <v>2.2727298500000002</v>
      </c>
      <c r="C449">
        <v>2.32334544005999</v>
      </c>
      <c r="D449">
        <v>2.5381072193299898</v>
      </c>
      <c r="E449">
        <v>2.5418205645749898</v>
      </c>
      <c r="F449">
        <v>2.2608803777199999</v>
      </c>
      <c r="G449">
        <v>2.220692041985</v>
      </c>
      <c r="H449">
        <f t="shared" si="6"/>
        <v>1.4175156439452008</v>
      </c>
      <c r="I449">
        <v>3051.33</v>
      </c>
    </row>
    <row r="450" spans="1:9" x14ac:dyDescent="0.2">
      <c r="A450" s="1">
        <v>42432</v>
      </c>
      <c r="B450">
        <v>2.2703246400000001</v>
      </c>
      <c r="C450">
        <v>2.3209980375551198</v>
      </c>
      <c r="D450">
        <v>2.5357661023290201</v>
      </c>
      <c r="E450">
        <v>2.5418205645749898</v>
      </c>
      <c r="F450">
        <v>2.2608803777199999</v>
      </c>
      <c r="G450">
        <v>2.220692041985</v>
      </c>
      <c r="H450">
        <f t="shared" si="6"/>
        <v>1.4208093505962585</v>
      </c>
      <c r="I450">
        <v>3058.42</v>
      </c>
    </row>
    <row r="451" spans="1:9" x14ac:dyDescent="0.2">
      <c r="A451" s="1">
        <v>42433</v>
      </c>
      <c r="B451">
        <v>2.2243947099999999</v>
      </c>
      <c r="C451">
        <v>2.2696584054249902</v>
      </c>
      <c r="D451">
        <v>2.4805951926999898</v>
      </c>
      <c r="E451">
        <v>2.5418205645749898</v>
      </c>
      <c r="F451">
        <v>2.2608803777199999</v>
      </c>
      <c r="G451">
        <v>2.220692041985</v>
      </c>
      <c r="H451">
        <f t="shared" ref="H451:H514" si="7">I451/2152.59</f>
        <v>1.4372871749845533</v>
      </c>
      <c r="I451">
        <v>3093.89</v>
      </c>
    </row>
    <row r="452" spans="1:9" x14ac:dyDescent="0.2">
      <c r="A452" s="1">
        <v>42436</v>
      </c>
      <c r="B452">
        <v>2.27153304</v>
      </c>
      <c r="C452">
        <v>2.3199411054249901</v>
      </c>
      <c r="D452">
        <v>2.5358884926999998</v>
      </c>
      <c r="E452">
        <v>2.5735264066118901</v>
      </c>
      <c r="F452">
        <v>2.2608803777199999</v>
      </c>
      <c r="G452">
        <v>2.220692041985</v>
      </c>
      <c r="H452">
        <f t="shared" si="7"/>
        <v>1.4423740703060035</v>
      </c>
      <c r="I452">
        <v>3104.84</v>
      </c>
    </row>
    <row r="453" spans="1:9" x14ac:dyDescent="0.2">
      <c r="A453" s="1">
        <v>42437</v>
      </c>
      <c r="B453">
        <v>2.2724136599999998</v>
      </c>
      <c r="C453">
        <v>2.32300734542499</v>
      </c>
      <c r="D453">
        <v>2.5391763527000002</v>
      </c>
      <c r="E453">
        <v>2.575358187285</v>
      </c>
      <c r="F453">
        <v>2.2608803777199999</v>
      </c>
      <c r="G453">
        <v>2.220692041985</v>
      </c>
      <c r="H453">
        <f t="shared" si="7"/>
        <v>1.4436887656265243</v>
      </c>
      <c r="I453">
        <v>3107.67</v>
      </c>
    </row>
    <row r="454" spans="1:9" x14ac:dyDescent="0.2">
      <c r="A454" s="1">
        <v>42438</v>
      </c>
      <c r="B454">
        <v>2.2216260999999999</v>
      </c>
      <c r="C454">
        <v>2.2725031354249898</v>
      </c>
      <c r="D454">
        <v>2.4839538227000002</v>
      </c>
      <c r="E454">
        <v>2.5180880372849899</v>
      </c>
      <c r="F454">
        <v>2.2608803777199999</v>
      </c>
      <c r="G454">
        <v>2.220692041985</v>
      </c>
      <c r="H454">
        <f t="shared" si="7"/>
        <v>1.4270762198096245</v>
      </c>
      <c r="I454">
        <v>3071.91</v>
      </c>
    </row>
    <row r="455" spans="1:9" x14ac:dyDescent="0.2">
      <c r="A455" s="1">
        <v>42439</v>
      </c>
      <c r="B455">
        <v>2.18245931</v>
      </c>
      <c r="C455">
        <v>2.23418476542499</v>
      </c>
      <c r="D455">
        <v>2.4421485026999998</v>
      </c>
      <c r="E455">
        <v>2.4745428472849902</v>
      </c>
      <c r="F455">
        <v>2.2608803777199999</v>
      </c>
      <c r="G455">
        <v>2.220692041985</v>
      </c>
      <c r="H455">
        <f t="shared" si="7"/>
        <v>1.3997788710344283</v>
      </c>
      <c r="I455">
        <v>3013.15</v>
      </c>
    </row>
    <row r="456" spans="1:9" x14ac:dyDescent="0.2">
      <c r="A456" s="1">
        <v>42440</v>
      </c>
      <c r="B456">
        <v>2.1815184099999998</v>
      </c>
      <c r="C456">
        <v>2.2318543657499901</v>
      </c>
      <c r="D456">
        <v>2.4432279826999999</v>
      </c>
      <c r="E456">
        <v>2.4711887511949899</v>
      </c>
      <c r="F456">
        <v>2.2608803777199999</v>
      </c>
      <c r="G456">
        <v>2.220692041985</v>
      </c>
      <c r="H456">
        <f t="shared" si="7"/>
        <v>1.4021620466507789</v>
      </c>
      <c r="I456">
        <v>3018.28</v>
      </c>
    </row>
    <row r="457" spans="1:9" x14ac:dyDescent="0.2">
      <c r="A457" s="1">
        <v>42443</v>
      </c>
      <c r="B457">
        <v>2.2519838499999998</v>
      </c>
      <c r="C457">
        <v>2.2318543657499901</v>
      </c>
      <c r="D457">
        <v>2.5225238527</v>
      </c>
      <c r="E457">
        <v>2.4711887511949899</v>
      </c>
      <c r="F457">
        <v>2.2608803777199999</v>
      </c>
      <c r="G457">
        <v>2.220692041985</v>
      </c>
      <c r="H457">
        <f t="shared" si="7"/>
        <v>1.424186677444381</v>
      </c>
      <c r="I457">
        <v>3065.69</v>
      </c>
    </row>
    <row r="458" spans="1:9" x14ac:dyDescent="0.2">
      <c r="A458" s="1">
        <v>42444</v>
      </c>
      <c r="B458">
        <v>2.24042377</v>
      </c>
      <c r="C458">
        <v>2.22431948205256</v>
      </c>
      <c r="D458">
        <v>2.5112440527</v>
      </c>
      <c r="E458">
        <v>2.4635056376979199</v>
      </c>
      <c r="F458">
        <v>2.2608803777199999</v>
      </c>
      <c r="G458">
        <v>2.220692041985</v>
      </c>
      <c r="H458">
        <f t="shared" si="7"/>
        <v>1.4284094973961601</v>
      </c>
      <c r="I458">
        <v>3074.78</v>
      </c>
    </row>
    <row r="459" spans="1:9" x14ac:dyDescent="0.2">
      <c r="A459" s="1">
        <v>42445</v>
      </c>
      <c r="B459">
        <v>2.2276283399999999</v>
      </c>
      <c r="C459">
        <v>2.2092635305199901</v>
      </c>
      <c r="D459">
        <v>2.4978560826999998</v>
      </c>
      <c r="E459">
        <v>2.4461423598699898</v>
      </c>
      <c r="F459">
        <v>2.2608803777199999</v>
      </c>
      <c r="G459">
        <v>2.220692041985</v>
      </c>
      <c r="H459">
        <f t="shared" si="7"/>
        <v>1.4354939863141611</v>
      </c>
      <c r="I459">
        <v>3090.03</v>
      </c>
    </row>
    <row r="460" spans="1:9" x14ac:dyDescent="0.2">
      <c r="A460" s="1">
        <v>42446</v>
      </c>
      <c r="B460">
        <v>2.2854571300000002</v>
      </c>
      <c r="C460">
        <v>2.2727256305199899</v>
      </c>
      <c r="D460">
        <v>2.5675848126999998</v>
      </c>
      <c r="E460">
        <v>2.5196155898699901</v>
      </c>
      <c r="F460">
        <v>2.2608803777199999</v>
      </c>
      <c r="G460">
        <v>2.220692041985</v>
      </c>
      <c r="H460">
        <f t="shared" si="7"/>
        <v>1.451367887056987</v>
      </c>
      <c r="I460">
        <v>3124.2</v>
      </c>
    </row>
    <row r="461" spans="1:9" x14ac:dyDescent="0.2">
      <c r="A461" s="1">
        <v>42447</v>
      </c>
      <c r="B461">
        <v>2.3476796100000001</v>
      </c>
      <c r="C461">
        <v>2.3379435205199899</v>
      </c>
      <c r="D461">
        <v>2.6383871427000001</v>
      </c>
      <c r="E461">
        <v>2.5933837398699899</v>
      </c>
      <c r="F461">
        <v>2.3157594088812798</v>
      </c>
      <c r="G461">
        <v>2.220692041985</v>
      </c>
      <c r="H461">
        <f t="shared" si="7"/>
        <v>1.4735551126782154</v>
      </c>
      <c r="I461">
        <v>3171.96</v>
      </c>
    </row>
    <row r="462" spans="1:9" x14ac:dyDescent="0.2">
      <c r="A462" s="1">
        <v>42450</v>
      </c>
      <c r="B462">
        <v>2.3997144800000001</v>
      </c>
      <c r="C462">
        <v>2.3901441405199901</v>
      </c>
      <c r="D462">
        <v>2.6943894227</v>
      </c>
      <c r="E462">
        <v>2.6516975298699901</v>
      </c>
      <c r="F462">
        <v>2.3668495098550002</v>
      </c>
      <c r="G462">
        <v>2.220692041985</v>
      </c>
      <c r="H462">
        <f t="shared" si="7"/>
        <v>1.5095489619481648</v>
      </c>
      <c r="I462">
        <v>3249.44</v>
      </c>
    </row>
    <row r="463" spans="1:9" x14ac:dyDescent="0.2">
      <c r="A463" s="1">
        <v>42451</v>
      </c>
      <c r="B463">
        <v>2.3919653099999998</v>
      </c>
      <c r="C463">
        <v>2.3843441605199902</v>
      </c>
      <c r="D463">
        <v>2.6880521427000001</v>
      </c>
      <c r="E463">
        <v>2.64471001986999</v>
      </c>
      <c r="F463">
        <v>2.3593381598550001</v>
      </c>
      <c r="G463">
        <v>2.2299379748257899</v>
      </c>
      <c r="H463">
        <f t="shared" si="7"/>
        <v>1.4985621971671335</v>
      </c>
      <c r="I463">
        <v>3225.79</v>
      </c>
    </row>
    <row r="464" spans="1:9" x14ac:dyDescent="0.2">
      <c r="A464" s="1">
        <v>42452</v>
      </c>
      <c r="B464">
        <v>2.4015607999999999</v>
      </c>
      <c r="C464">
        <v>2.3948699405199898</v>
      </c>
      <c r="D464">
        <v>2.6978803427</v>
      </c>
      <c r="E464">
        <v>2.6572130598699899</v>
      </c>
      <c r="F464">
        <v>2.3697752198550002</v>
      </c>
      <c r="G464">
        <v>2.2381024482049998</v>
      </c>
      <c r="H464">
        <f t="shared" si="7"/>
        <v>1.503347130665849</v>
      </c>
      <c r="I464">
        <v>3236.09</v>
      </c>
    </row>
    <row r="465" spans="1:9" x14ac:dyDescent="0.2">
      <c r="A465" s="1">
        <v>42453</v>
      </c>
      <c r="B465">
        <v>2.3613905100000001</v>
      </c>
      <c r="C465">
        <v>2.3531126405199898</v>
      </c>
      <c r="D465">
        <v>2.6527300327000001</v>
      </c>
      <c r="E465">
        <v>2.6104495698699899</v>
      </c>
      <c r="F465">
        <v>2.3292691298550001</v>
      </c>
      <c r="G465">
        <v>2.2003674282049999</v>
      </c>
      <c r="H465">
        <f t="shared" si="7"/>
        <v>1.4781495779502829</v>
      </c>
      <c r="I465">
        <v>3181.85</v>
      </c>
    </row>
    <row r="466" spans="1:9" x14ac:dyDescent="0.2">
      <c r="A466" s="1">
        <v>42454</v>
      </c>
      <c r="B466">
        <v>2.3793299000000001</v>
      </c>
      <c r="C466">
        <v>2.3707200205199901</v>
      </c>
      <c r="D466">
        <v>2.6717122427</v>
      </c>
      <c r="E466">
        <v>2.62984122986999</v>
      </c>
      <c r="F466">
        <v>2.3468597998549998</v>
      </c>
      <c r="G466">
        <v>2.21717897820499</v>
      </c>
      <c r="H466">
        <f t="shared" si="7"/>
        <v>1.4855685476565439</v>
      </c>
      <c r="I466">
        <v>3197.82</v>
      </c>
    </row>
    <row r="467" spans="1:9" x14ac:dyDescent="0.2">
      <c r="A467" s="1">
        <v>42457</v>
      </c>
      <c r="B467">
        <v>2.3865395199999999</v>
      </c>
      <c r="C467">
        <v>2.3803877305199901</v>
      </c>
      <c r="D467">
        <v>2.6828826826999999</v>
      </c>
      <c r="E467">
        <v>2.6406934798699901</v>
      </c>
      <c r="F467">
        <v>2.3542120998549998</v>
      </c>
      <c r="G467">
        <v>2.22425740820499</v>
      </c>
      <c r="H467">
        <f t="shared" si="7"/>
        <v>1.472519151347911</v>
      </c>
      <c r="I467">
        <v>3169.73</v>
      </c>
    </row>
    <row r="468" spans="1:9" x14ac:dyDescent="0.2">
      <c r="A468" s="1">
        <v>42458</v>
      </c>
      <c r="B468">
        <v>2.34652971</v>
      </c>
      <c r="C468">
        <v>2.34096318051999</v>
      </c>
      <c r="D468">
        <v>2.6387832527000001</v>
      </c>
      <c r="E468">
        <v>2.5954842198699901</v>
      </c>
      <c r="F468">
        <v>2.314196499855</v>
      </c>
      <c r="G468">
        <v>2.1864316582050001</v>
      </c>
      <c r="H468">
        <f t="shared" si="7"/>
        <v>1.4565755671075307</v>
      </c>
      <c r="I468">
        <v>3135.41</v>
      </c>
    </row>
    <row r="469" spans="1:9" x14ac:dyDescent="0.2">
      <c r="A469" s="1">
        <v>42459</v>
      </c>
      <c r="B469">
        <v>2.4274637600000002</v>
      </c>
      <c r="C469">
        <v>2.4234585305199898</v>
      </c>
      <c r="D469">
        <v>2.7289584926999999</v>
      </c>
      <c r="E469">
        <v>2.6897856798699902</v>
      </c>
      <c r="F469">
        <v>2.3960537098549999</v>
      </c>
      <c r="G469">
        <v>2.2597068115000001</v>
      </c>
      <c r="H469">
        <f t="shared" si="7"/>
        <v>1.4941396178556994</v>
      </c>
      <c r="I469">
        <v>3216.27</v>
      </c>
    </row>
    <row r="470" spans="1:9" x14ac:dyDescent="0.2">
      <c r="A470" s="1">
        <v>42460</v>
      </c>
      <c r="B470">
        <v>2.4291324200000002</v>
      </c>
      <c r="C470">
        <v>2.4249278805199901</v>
      </c>
      <c r="D470">
        <v>2.7320234527</v>
      </c>
      <c r="E470">
        <v>2.6920192698699901</v>
      </c>
      <c r="F470">
        <v>2.3982012498550001</v>
      </c>
      <c r="G470">
        <v>2.2570703335781701</v>
      </c>
      <c r="H470">
        <f t="shared" si="7"/>
        <v>1.4949851109593559</v>
      </c>
      <c r="I470">
        <v>3218.09</v>
      </c>
    </row>
    <row r="471" spans="1:9" x14ac:dyDescent="0.2">
      <c r="A471" s="1">
        <v>42461</v>
      </c>
      <c r="B471">
        <v>2.4272445899999999</v>
      </c>
      <c r="C471">
        <v>2.42230843051999</v>
      </c>
      <c r="D471">
        <v>2.7292158626999998</v>
      </c>
      <c r="E471">
        <v>2.6878771098699898</v>
      </c>
      <c r="F471">
        <v>2.3951165998550001</v>
      </c>
      <c r="G471">
        <v>2.2533219932949899</v>
      </c>
      <c r="H471">
        <f t="shared" si="7"/>
        <v>1.4967550717972302</v>
      </c>
      <c r="I471">
        <v>3221.9</v>
      </c>
    </row>
    <row r="472" spans="1:9" x14ac:dyDescent="0.2">
      <c r="A472" s="1">
        <v>42465</v>
      </c>
      <c r="B472">
        <v>2.4808844900000002</v>
      </c>
      <c r="C472">
        <v>2.4747456405199899</v>
      </c>
      <c r="D472">
        <v>2.7869444326999999</v>
      </c>
      <c r="E472">
        <v>2.7480921198699901</v>
      </c>
      <c r="F472">
        <v>2.4494165198550002</v>
      </c>
      <c r="G472">
        <v>2.3004178032949998</v>
      </c>
      <c r="H472">
        <f t="shared" si="7"/>
        <v>1.5165405395360936</v>
      </c>
      <c r="I472">
        <v>3264.49</v>
      </c>
    </row>
    <row r="473" spans="1:9" x14ac:dyDescent="0.2">
      <c r="A473" s="1">
        <v>42466</v>
      </c>
      <c r="B473">
        <v>2.4835742600000001</v>
      </c>
      <c r="C473">
        <v>2.4766255905199901</v>
      </c>
      <c r="D473">
        <v>2.7895825127</v>
      </c>
      <c r="E473">
        <v>2.7509094698699901</v>
      </c>
      <c r="F473">
        <v>2.4516199098549998</v>
      </c>
      <c r="G473">
        <v>2.3030128832950001</v>
      </c>
      <c r="H473">
        <f t="shared" si="7"/>
        <v>1.5133072252495829</v>
      </c>
      <c r="I473">
        <v>3257.53</v>
      </c>
    </row>
    <row r="474" spans="1:9" x14ac:dyDescent="0.2">
      <c r="A474" s="1">
        <v>42467</v>
      </c>
      <c r="B474">
        <v>2.4447514099999998</v>
      </c>
      <c r="C474">
        <v>2.43848900051999</v>
      </c>
      <c r="D474">
        <v>2.7465036826999998</v>
      </c>
      <c r="E474">
        <v>2.7073092198699902</v>
      </c>
      <c r="F474">
        <v>2.4128933898549998</v>
      </c>
      <c r="G474">
        <v>2.268546663295</v>
      </c>
      <c r="H474">
        <f t="shared" si="7"/>
        <v>1.4908970124361813</v>
      </c>
      <c r="I474">
        <v>3209.29</v>
      </c>
    </row>
    <row r="475" spans="1:9" x14ac:dyDescent="0.2">
      <c r="A475" s="1">
        <v>42468</v>
      </c>
      <c r="B475">
        <v>2.4277129300000002</v>
      </c>
      <c r="C475">
        <v>2.42074025051999</v>
      </c>
      <c r="D475">
        <v>2.7264323426999999</v>
      </c>
      <c r="E475">
        <v>2.6871884898699898</v>
      </c>
      <c r="F475">
        <v>2.394830839855</v>
      </c>
      <c r="G475">
        <v>2.25262525329499</v>
      </c>
      <c r="H475">
        <f t="shared" si="7"/>
        <v>1.4799520577536827</v>
      </c>
      <c r="I475">
        <v>3185.73</v>
      </c>
    </row>
    <row r="476" spans="1:9" x14ac:dyDescent="0.2">
      <c r="A476" s="1">
        <v>42471</v>
      </c>
      <c r="B476">
        <v>2.4760389699999998</v>
      </c>
      <c r="C476">
        <v>2.4681958805199899</v>
      </c>
      <c r="D476">
        <v>2.7783078927</v>
      </c>
      <c r="E476">
        <v>2.7403716798699902</v>
      </c>
      <c r="F476">
        <v>2.4428926898549999</v>
      </c>
      <c r="G476">
        <v>2.2931155132950001</v>
      </c>
      <c r="H476">
        <f t="shared" si="7"/>
        <v>1.5005644363301882</v>
      </c>
      <c r="I476">
        <v>3230.1</v>
      </c>
    </row>
    <row r="477" spans="1:9" x14ac:dyDescent="0.2">
      <c r="A477" s="1">
        <v>42472</v>
      </c>
      <c r="B477">
        <v>2.4702441799999999</v>
      </c>
      <c r="C477">
        <v>2.4619148105199899</v>
      </c>
      <c r="D477">
        <v>2.7732360626999899</v>
      </c>
      <c r="E477">
        <v>2.7318044698699899</v>
      </c>
      <c r="F477">
        <v>2.435480089855</v>
      </c>
      <c r="G477">
        <v>2.2870621032949998</v>
      </c>
      <c r="H477">
        <f t="shared" si="7"/>
        <v>1.4951523513534857</v>
      </c>
      <c r="I477">
        <v>3218.45</v>
      </c>
    </row>
    <row r="478" spans="1:9" x14ac:dyDescent="0.2">
      <c r="A478" s="1">
        <v>42473</v>
      </c>
      <c r="B478">
        <v>2.50632082</v>
      </c>
      <c r="C478">
        <v>2.4974256905199899</v>
      </c>
      <c r="D478">
        <v>2.8119493826999999</v>
      </c>
      <c r="E478">
        <v>2.7713031098699901</v>
      </c>
      <c r="F478">
        <v>2.471380199855</v>
      </c>
      <c r="G478">
        <v>2.3197058132950001</v>
      </c>
      <c r="H478">
        <f t="shared" si="7"/>
        <v>1.5150957683534718</v>
      </c>
      <c r="I478">
        <v>3261.38</v>
      </c>
    </row>
    <row r="479" spans="1:9" x14ac:dyDescent="0.2">
      <c r="A479" s="1">
        <v>42474</v>
      </c>
      <c r="B479">
        <v>2.5336615500000002</v>
      </c>
      <c r="C479">
        <v>2.5256093605199901</v>
      </c>
      <c r="D479">
        <v>2.8430614726999899</v>
      </c>
      <c r="E479">
        <v>2.8041405598699898</v>
      </c>
      <c r="F479">
        <v>2.4996888398550001</v>
      </c>
      <c r="G479">
        <v>2.3416500132950002</v>
      </c>
      <c r="H479">
        <f t="shared" si="7"/>
        <v>1.5218086119511842</v>
      </c>
      <c r="I479">
        <v>3275.83</v>
      </c>
    </row>
    <row r="480" spans="1:9" x14ac:dyDescent="0.2">
      <c r="A480" s="1">
        <v>42475</v>
      </c>
      <c r="B480">
        <v>2.5358551199999999</v>
      </c>
      <c r="C480">
        <v>2.5267538605199902</v>
      </c>
      <c r="D480">
        <v>2.8444473626999902</v>
      </c>
      <c r="E480">
        <v>2.8045989998699898</v>
      </c>
      <c r="F480">
        <v>2.5021343298550001</v>
      </c>
      <c r="G480">
        <v>2.3412967732949999</v>
      </c>
      <c r="H480">
        <f t="shared" si="7"/>
        <v>1.5201269168768785</v>
      </c>
      <c r="I480">
        <v>3272.21</v>
      </c>
    </row>
    <row r="481" spans="1:9" x14ac:dyDescent="0.2">
      <c r="A481" s="1">
        <v>42478</v>
      </c>
      <c r="B481">
        <v>2.5103412199999999</v>
      </c>
      <c r="C481">
        <v>2.5016018905199902</v>
      </c>
      <c r="D481">
        <v>2.8153068326999899</v>
      </c>
      <c r="E481">
        <v>2.7737970898699902</v>
      </c>
      <c r="F481">
        <v>2.4749694298549998</v>
      </c>
      <c r="G481">
        <v>2.3177339032950002</v>
      </c>
      <c r="H481">
        <f t="shared" si="7"/>
        <v>1.4997979178570928</v>
      </c>
      <c r="I481">
        <v>3228.45</v>
      </c>
    </row>
    <row r="482" spans="1:9" x14ac:dyDescent="0.2">
      <c r="A482" s="1">
        <v>42479</v>
      </c>
      <c r="B482">
        <v>2.5209719599999998</v>
      </c>
      <c r="C482">
        <v>2.5112217805199899</v>
      </c>
      <c r="D482">
        <v>2.8238223226999901</v>
      </c>
      <c r="E482">
        <v>2.78471499986999</v>
      </c>
      <c r="F482">
        <v>2.4861716498550002</v>
      </c>
      <c r="G482">
        <v>2.3276076032950002</v>
      </c>
      <c r="H482">
        <f t="shared" si="7"/>
        <v>1.5043738008631462</v>
      </c>
      <c r="I482">
        <v>3238.3</v>
      </c>
    </row>
    <row r="483" spans="1:9" x14ac:dyDescent="0.2">
      <c r="A483" s="1">
        <v>42480</v>
      </c>
      <c r="B483">
        <v>2.42255749</v>
      </c>
      <c r="C483">
        <v>2.41192403051999</v>
      </c>
      <c r="D483">
        <v>2.7125734627</v>
      </c>
      <c r="E483">
        <v>2.6719225798699902</v>
      </c>
      <c r="F483">
        <v>2.3856898098550001</v>
      </c>
      <c r="G483">
        <v>2.2381596032950002</v>
      </c>
      <c r="H483">
        <f t="shared" si="7"/>
        <v>1.4777686414969873</v>
      </c>
      <c r="I483">
        <v>3181.03</v>
      </c>
    </row>
    <row r="484" spans="1:9" x14ac:dyDescent="0.2">
      <c r="A484" s="1">
        <v>42481</v>
      </c>
      <c r="B484">
        <v>2.4124739100000001</v>
      </c>
      <c r="C484">
        <v>2.3978114736099898</v>
      </c>
      <c r="D484">
        <v>2.6913267440649999</v>
      </c>
      <c r="E484">
        <v>2.65754843986999</v>
      </c>
      <c r="F484">
        <v>2.3732898498549999</v>
      </c>
      <c r="G484">
        <v>2.2266477732949999</v>
      </c>
      <c r="H484">
        <f t="shared" si="7"/>
        <v>1.4682777491301175</v>
      </c>
      <c r="I484">
        <v>3160.6</v>
      </c>
    </row>
    <row r="485" spans="1:9" x14ac:dyDescent="0.2">
      <c r="A485" s="1">
        <v>42482</v>
      </c>
      <c r="B485">
        <v>2.4390962100000002</v>
      </c>
      <c r="C485">
        <v>2.3978114736099898</v>
      </c>
      <c r="D485">
        <v>2.6913267440649999</v>
      </c>
      <c r="E485">
        <v>2.6904233698699902</v>
      </c>
      <c r="F485">
        <v>2.4011303398549999</v>
      </c>
      <c r="G485">
        <v>2.2513983632949999</v>
      </c>
      <c r="H485">
        <f t="shared" si="7"/>
        <v>1.474920909230276</v>
      </c>
      <c r="I485">
        <v>3174.9</v>
      </c>
    </row>
    <row r="486" spans="1:9" x14ac:dyDescent="0.2">
      <c r="A486" s="1">
        <v>42485</v>
      </c>
      <c r="B486">
        <v>2.43405929</v>
      </c>
      <c r="C486">
        <v>2.3978114736099898</v>
      </c>
      <c r="D486">
        <v>2.6913267440649999</v>
      </c>
      <c r="E486">
        <v>2.6842213798699901</v>
      </c>
      <c r="F486">
        <v>2.3958869598549999</v>
      </c>
      <c r="G486">
        <v>2.2463195532950002</v>
      </c>
      <c r="H486">
        <f t="shared" si="7"/>
        <v>1.4689420651401335</v>
      </c>
      <c r="I486">
        <v>3162.03</v>
      </c>
    </row>
    <row r="487" spans="1:9" x14ac:dyDescent="0.2">
      <c r="A487" s="1">
        <v>42486</v>
      </c>
      <c r="B487">
        <v>2.4602589300000002</v>
      </c>
      <c r="C487">
        <v>2.3978114736099898</v>
      </c>
      <c r="D487">
        <v>2.6913267440649999</v>
      </c>
      <c r="E487">
        <v>2.7156677498699899</v>
      </c>
      <c r="F487">
        <v>2.4229820498549999</v>
      </c>
      <c r="G487">
        <v>2.2707399632950001</v>
      </c>
      <c r="H487">
        <f t="shared" si="7"/>
        <v>1.4768999205608127</v>
      </c>
      <c r="I487">
        <v>3179.16</v>
      </c>
    </row>
    <row r="488" spans="1:9" x14ac:dyDescent="0.2">
      <c r="A488" s="1">
        <v>42487</v>
      </c>
      <c r="B488">
        <v>2.46004932</v>
      </c>
      <c r="C488">
        <v>2.3978114736099898</v>
      </c>
      <c r="D488">
        <v>2.6913267440649999</v>
      </c>
      <c r="E488">
        <v>2.71727683986999</v>
      </c>
      <c r="F488">
        <v>2.423543369855</v>
      </c>
      <c r="G488">
        <v>2.2726876432949998</v>
      </c>
      <c r="H488">
        <f t="shared" si="7"/>
        <v>1.4707491905100367</v>
      </c>
      <c r="I488">
        <v>3165.92</v>
      </c>
    </row>
    <row r="489" spans="1:9" x14ac:dyDescent="0.2">
      <c r="A489" s="1">
        <v>42488</v>
      </c>
      <c r="B489">
        <v>2.45543545</v>
      </c>
      <c r="C489">
        <v>2.3978114736099898</v>
      </c>
      <c r="D489">
        <v>2.6913267440649999</v>
      </c>
      <c r="E489">
        <v>2.7089432062249901</v>
      </c>
      <c r="F489">
        <v>2.418257739855</v>
      </c>
      <c r="G489">
        <v>2.2679171632949999</v>
      </c>
      <c r="H489">
        <f t="shared" si="7"/>
        <v>1.4682684579971104</v>
      </c>
      <c r="I489">
        <v>3160.58</v>
      </c>
    </row>
    <row r="490" spans="1:9" x14ac:dyDescent="0.2">
      <c r="A490" s="1">
        <v>42489</v>
      </c>
      <c r="B490">
        <v>2.4552726488252201</v>
      </c>
      <c r="C490">
        <v>2.3978114736099898</v>
      </c>
      <c r="D490">
        <v>2.6913267440649999</v>
      </c>
      <c r="E490">
        <v>2.7089432062249901</v>
      </c>
      <c r="F490">
        <v>2.4135492842350001</v>
      </c>
      <c r="G490">
        <v>2.2641736993100001</v>
      </c>
      <c r="H490">
        <f t="shared" si="7"/>
        <v>1.4664892060262287</v>
      </c>
      <c r="I490">
        <v>3156.75</v>
      </c>
    </row>
    <row r="491" spans="1:9" x14ac:dyDescent="0.2">
      <c r="A491" s="1">
        <v>42493</v>
      </c>
      <c r="B491">
        <v>2.5230015300000002</v>
      </c>
      <c r="C491">
        <v>2.4633218299999999</v>
      </c>
      <c r="D491">
        <v>2.7655118500000002</v>
      </c>
      <c r="E491">
        <v>2.78380151</v>
      </c>
      <c r="F491">
        <v>2.4800721100000001</v>
      </c>
      <c r="G491">
        <v>2.3262589500000002</v>
      </c>
      <c r="H491">
        <f t="shared" si="7"/>
        <v>1.4928713782002145</v>
      </c>
      <c r="I491">
        <v>3213.54</v>
      </c>
    </row>
    <row r="492" spans="1:9" x14ac:dyDescent="0.2">
      <c r="A492" s="1">
        <v>42494</v>
      </c>
      <c r="B492">
        <v>2.5202097600000002</v>
      </c>
      <c r="C492">
        <v>2.4605510932499901</v>
      </c>
      <c r="D492">
        <v>2.7617667921499902</v>
      </c>
      <c r="E492">
        <v>2.7798603237799901</v>
      </c>
      <c r="F492">
        <v>2.4767367276100001</v>
      </c>
      <c r="G492">
        <v>2.3234382812799899</v>
      </c>
      <c r="H492">
        <f t="shared" si="7"/>
        <v>1.4909759870667427</v>
      </c>
      <c r="I492">
        <v>3209.46</v>
      </c>
    </row>
    <row r="493" spans="1:9" x14ac:dyDescent="0.2">
      <c r="A493" s="1">
        <v>42495</v>
      </c>
      <c r="B493">
        <v>2.5419777799999999</v>
      </c>
      <c r="C493">
        <v>2.48181503324999</v>
      </c>
      <c r="D493">
        <v>2.7856381721499899</v>
      </c>
      <c r="E493">
        <v>2.8038832637799902</v>
      </c>
      <c r="F493">
        <v>2.4981428876099998</v>
      </c>
      <c r="G493">
        <v>2.3435076612799901</v>
      </c>
      <c r="H493">
        <f t="shared" si="7"/>
        <v>1.4930479097273517</v>
      </c>
      <c r="I493">
        <v>3213.92</v>
      </c>
    </row>
    <row r="494" spans="1:9" x14ac:dyDescent="0.2">
      <c r="A494" s="1">
        <v>42496</v>
      </c>
      <c r="B494">
        <v>2.4528937599999998</v>
      </c>
      <c r="C494">
        <v>2.39483925324999</v>
      </c>
      <c r="D494">
        <v>2.6879953021499898</v>
      </c>
      <c r="E494">
        <v>2.70560163377999</v>
      </c>
      <c r="F494">
        <v>2.41057396761</v>
      </c>
      <c r="G494">
        <v>2.2613716312799901</v>
      </c>
      <c r="H494">
        <f t="shared" si="7"/>
        <v>1.4542249104567055</v>
      </c>
      <c r="I494">
        <v>3130.35</v>
      </c>
    </row>
    <row r="495" spans="1:9" x14ac:dyDescent="0.2">
      <c r="A495" s="1">
        <v>42499</v>
      </c>
      <c r="B495">
        <v>2.3780807199999998</v>
      </c>
      <c r="C495">
        <v>2.3183014667099902</v>
      </c>
      <c r="D495">
        <v>2.6020780203749898</v>
      </c>
      <c r="E495">
        <v>2.6191354312399899</v>
      </c>
      <c r="F495">
        <v>2.333524604705</v>
      </c>
      <c r="G495">
        <v>2.1891093090549898</v>
      </c>
      <c r="H495">
        <f t="shared" si="7"/>
        <v>1.4241541584788555</v>
      </c>
      <c r="I495">
        <v>3065.62</v>
      </c>
    </row>
    <row r="496" spans="1:9" x14ac:dyDescent="0.2">
      <c r="A496" s="1">
        <v>42500</v>
      </c>
      <c r="B496">
        <v>2.3795483200000001</v>
      </c>
      <c r="C496">
        <v>2.3183014667099902</v>
      </c>
      <c r="D496">
        <v>2.6020780203749898</v>
      </c>
      <c r="E496">
        <v>2.6191354312399899</v>
      </c>
      <c r="F496">
        <v>2.333524604705</v>
      </c>
      <c r="G496">
        <v>2.1891093090549898</v>
      </c>
      <c r="H496">
        <f t="shared" si="7"/>
        <v>1.4257754611886146</v>
      </c>
      <c r="I496">
        <v>3069.11</v>
      </c>
    </row>
    <row r="497" spans="1:9" x14ac:dyDescent="0.2">
      <c r="A497" s="1">
        <v>42501</v>
      </c>
      <c r="B497">
        <v>2.3832926300000001</v>
      </c>
      <c r="C497">
        <v>2.3183014667099902</v>
      </c>
      <c r="D497">
        <v>2.6020780203749898</v>
      </c>
      <c r="E497">
        <v>2.6191354312399899</v>
      </c>
      <c r="F497">
        <v>2.333524604705</v>
      </c>
      <c r="G497">
        <v>2.1891093090549898</v>
      </c>
      <c r="H497">
        <f t="shared" si="7"/>
        <v>1.4321398872985565</v>
      </c>
      <c r="I497">
        <v>3082.81</v>
      </c>
    </row>
    <row r="498" spans="1:9" x14ac:dyDescent="0.2">
      <c r="A498" s="1">
        <v>42502</v>
      </c>
      <c r="B498">
        <v>2.3828482700000002</v>
      </c>
      <c r="C498">
        <v>2.3183014667099902</v>
      </c>
      <c r="D498">
        <v>2.6020780203749898</v>
      </c>
      <c r="E498">
        <v>2.6191354312399899</v>
      </c>
      <c r="F498">
        <v>2.333524604705</v>
      </c>
      <c r="G498">
        <v>2.1891093090549898</v>
      </c>
      <c r="H498">
        <f t="shared" si="7"/>
        <v>1.4355450875457005</v>
      </c>
      <c r="I498">
        <v>3090.14</v>
      </c>
    </row>
    <row r="499" spans="1:9" x14ac:dyDescent="0.2">
      <c r="A499" s="1">
        <v>42503</v>
      </c>
      <c r="B499">
        <v>2.38115298</v>
      </c>
      <c r="C499">
        <v>2.3183014667099902</v>
      </c>
      <c r="D499">
        <v>2.6020780203749898</v>
      </c>
      <c r="E499">
        <v>2.6191354312399899</v>
      </c>
      <c r="F499">
        <v>2.333524604705</v>
      </c>
      <c r="G499">
        <v>2.1891093090549898</v>
      </c>
      <c r="H499">
        <f t="shared" si="7"/>
        <v>1.4284838264602175</v>
      </c>
      <c r="I499">
        <v>3074.94</v>
      </c>
    </row>
    <row r="500" spans="1:9" x14ac:dyDescent="0.2">
      <c r="A500" s="1">
        <v>42506</v>
      </c>
      <c r="B500">
        <v>2.41589528</v>
      </c>
      <c r="C500">
        <v>2.3183014667099902</v>
      </c>
      <c r="D500">
        <v>2.6020780203749898</v>
      </c>
      <c r="E500">
        <v>2.6191354312399899</v>
      </c>
      <c r="F500">
        <v>2.333524604705</v>
      </c>
      <c r="G500">
        <v>2.1891093090549898</v>
      </c>
      <c r="H500">
        <f t="shared" si="7"/>
        <v>1.4379468454280655</v>
      </c>
      <c r="I500">
        <v>3095.31</v>
      </c>
    </row>
    <row r="501" spans="1:9" x14ac:dyDescent="0.2">
      <c r="A501" s="1">
        <v>42507</v>
      </c>
      <c r="B501">
        <v>2.4030333800000001</v>
      </c>
      <c r="C501">
        <v>2.3183014667099902</v>
      </c>
      <c r="D501">
        <v>2.6020780203749898</v>
      </c>
      <c r="E501">
        <v>2.6191354312399899</v>
      </c>
      <c r="F501">
        <v>2.333524604705</v>
      </c>
      <c r="G501">
        <v>2.1891093090549898</v>
      </c>
      <c r="H501">
        <f t="shared" si="7"/>
        <v>1.4336311141462144</v>
      </c>
      <c r="I501">
        <v>3086.02</v>
      </c>
    </row>
    <row r="502" spans="1:9" x14ac:dyDescent="0.2">
      <c r="A502" s="1">
        <v>42508</v>
      </c>
      <c r="B502">
        <v>2.3449762299999999</v>
      </c>
      <c r="C502">
        <v>2.3183014667099902</v>
      </c>
      <c r="D502">
        <v>2.6020780203749898</v>
      </c>
      <c r="E502">
        <v>2.6191354312399899</v>
      </c>
      <c r="F502">
        <v>2.333524604705</v>
      </c>
      <c r="G502">
        <v>2.1891093090549898</v>
      </c>
      <c r="H502">
        <f t="shared" si="7"/>
        <v>1.4252783855727285</v>
      </c>
      <c r="I502">
        <v>3068.04</v>
      </c>
    </row>
    <row r="503" spans="1:9" x14ac:dyDescent="0.2">
      <c r="A503" s="1">
        <v>42509</v>
      </c>
      <c r="B503">
        <v>2.3521227800000002</v>
      </c>
      <c r="C503">
        <v>2.3183014667099902</v>
      </c>
      <c r="D503">
        <v>2.6020780203749898</v>
      </c>
      <c r="E503">
        <v>2.6191354312399899</v>
      </c>
      <c r="F503">
        <v>2.333524604705</v>
      </c>
      <c r="G503">
        <v>2.1891093090549898</v>
      </c>
      <c r="H503">
        <f t="shared" si="7"/>
        <v>1.42270474172973</v>
      </c>
      <c r="I503">
        <v>3062.5</v>
      </c>
    </row>
    <row r="504" spans="1:9" x14ac:dyDescent="0.2">
      <c r="A504" s="1">
        <v>42510</v>
      </c>
      <c r="B504">
        <v>2.37427089</v>
      </c>
      <c r="C504">
        <v>2.3183014667099902</v>
      </c>
      <c r="D504">
        <v>2.6020780203749898</v>
      </c>
      <c r="E504">
        <v>2.6191354312399899</v>
      </c>
      <c r="F504">
        <v>2.333524604705</v>
      </c>
      <c r="G504">
        <v>2.1891093090549898</v>
      </c>
      <c r="H504">
        <f t="shared" si="7"/>
        <v>1.4300075722734007</v>
      </c>
      <c r="I504">
        <v>3078.22</v>
      </c>
    </row>
    <row r="505" spans="1:9" x14ac:dyDescent="0.2">
      <c r="A505" s="1">
        <v>42513</v>
      </c>
      <c r="B505">
        <v>2.4028412499999998</v>
      </c>
      <c r="C505">
        <v>2.3183014667099902</v>
      </c>
      <c r="D505">
        <v>2.6020780203749898</v>
      </c>
      <c r="E505">
        <v>2.6191354312399899</v>
      </c>
      <c r="F505">
        <v>2.333524604705</v>
      </c>
      <c r="G505">
        <v>2.1891093090549898</v>
      </c>
      <c r="H505">
        <f t="shared" si="7"/>
        <v>1.4341885821266473</v>
      </c>
      <c r="I505">
        <v>3087.22</v>
      </c>
    </row>
    <row r="506" spans="1:9" x14ac:dyDescent="0.2">
      <c r="A506" s="1">
        <v>42514</v>
      </c>
      <c r="B506">
        <v>2.37530083</v>
      </c>
      <c r="C506">
        <v>2.3183014667099902</v>
      </c>
      <c r="D506">
        <v>2.6020780203749898</v>
      </c>
      <c r="E506">
        <v>2.6191354312399899</v>
      </c>
      <c r="F506">
        <v>2.333524604705</v>
      </c>
      <c r="G506">
        <v>2.1891093090549898</v>
      </c>
      <c r="H506">
        <f t="shared" si="7"/>
        <v>1.4231971717791125</v>
      </c>
      <c r="I506">
        <v>3063.56</v>
      </c>
    </row>
    <row r="507" spans="1:9" x14ac:dyDescent="0.2">
      <c r="A507" s="1">
        <v>42515</v>
      </c>
      <c r="B507">
        <v>2.3728186600000001</v>
      </c>
      <c r="C507">
        <v>2.3183014667099902</v>
      </c>
      <c r="D507">
        <v>2.6020780203749898</v>
      </c>
      <c r="E507">
        <v>2.6191354312399899</v>
      </c>
      <c r="F507">
        <v>2.333524604705</v>
      </c>
      <c r="G507">
        <v>2.1891093090549898</v>
      </c>
      <c r="H507">
        <f t="shared" si="7"/>
        <v>1.4211856414830506</v>
      </c>
      <c r="I507">
        <v>3059.23</v>
      </c>
    </row>
    <row r="508" spans="1:9" x14ac:dyDescent="0.2">
      <c r="A508" s="1">
        <v>42516</v>
      </c>
      <c r="B508">
        <v>2.3792318300000002</v>
      </c>
      <c r="C508">
        <v>2.3183014667099902</v>
      </c>
      <c r="D508">
        <v>2.6020780203749898</v>
      </c>
      <c r="E508">
        <v>2.6191354312399899</v>
      </c>
      <c r="F508">
        <v>2.333524604705</v>
      </c>
      <c r="G508">
        <v>2.1891093090549898</v>
      </c>
      <c r="H508">
        <f t="shared" si="7"/>
        <v>1.423499133601847</v>
      </c>
      <c r="I508">
        <v>3064.21</v>
      </c>
    </row>
    <row r="509" spans="1:9" x14ac:dyDescent="0.2">
      <c r="A509" s="1">
        <v>42517</v>
      </c>
      <c r="B509">
        <v>2.3810220499999999</v>
      </c>
      <c r="C509">
        <v>2.3183014667099902</v>
      </c>
      <c r="D509">
        <v>2.6020780203749898</v>
      </c>
      <c r="E509">
        <v>2.6191354312399899</v>
      </c>
      <c r="F509">
        <v>2.333524604705</v>
      </c>
      <c r="G509">
        <v>2.1891093090549898</v>
      </c>
      <c r="H509">
        <f t="shared" si="7"/>
        <v>1.42270474172973</v>
      </c>
      <c r="I509">
        <v>3062.5</v>
      </c>
    </row>
    <row r="510" spans="1:9" x14ac:dyDescent="0.2">
      <c r="A510" s="1">
        <v>42520</v>
      </c>
      <c r="B510">
        <v>2.3749395099999999</v>
      </c>
      <c r="C510">
        <v>2.3183014667099902</v>
      </c>
      <c r="D510">
        <v>2.6020780203749898</v>
      </c>
      <c r="E510">
        <v>2.6191354312399899</v>
      </c>
      <c r="F510">
        <v>2.333524604705</v>
      </c>
      <c r="G510">
        <v>2.1891093090549898</v>
      </c>
      <c r="H510">
        <f t="shared" si="7"/>
        <v>1.4246605252277489</v>
      </c>
      <c r="I510">
        <v>3066.71</v>
      </c>
    </row>
    <row r="511" spans="1:9" x14ac:dyDescent="0.2">
      <c r="A511" s="1">
        <v>42521</v>
      </c>
      <c r="B511">
        <v>2.4622743300000001</v>
      </c>
      <c r="C511">
        <v>2.3183014667099902</v>
      </c>
      <c r="D511">
        <v>2.6020780203749898</v>
      </c>
      <c r="E511">
        <v>2.6191354312399899</v>
      </c>
      <c r="F511">
        <v>2.333524604705</v>
      </c>
      <c r="G511">
        <v>2.1891093090549898</v>
      </c>
      <c r="H511">
        <f t="shared" si="7"/>
        <v>1.4724401767173496</v>
      </c>
      <c r="I511">
        <v>3169.56</v>
      </c>
    </row>
    <row r="512" spans="1:9" x14ac:dyDescent="0.2">
      <c r="A512" s="1">
        <v>42522</v>
      </c>
      <c r="B512">
        <v>2.47763636</v>
      </c>
      <c r="C512">
        <v>2.3270284081025001</v>
      </c>
      <c r="D512">
        <v>2.6133679290380298</v>
      </c>
      <c r="E512">
        <v>2.6295961618158898</v>
      </c>
      <c r="F512">
        <v>2.3429836390976702</v>
      </c>
      <c r="G512">
        <v>2.1976348693589198</v>
      </c>
      <c r="H512">
        <f t="shared" si="7"/>
        <v>1.4682545212975997</v>
      </c>
      <c r="I512">
        <v>3160.55</v>
      </c>
    </row>
    <row r="513" spans="1:9" x14ac:dyDescent="0.2">
      <c r="A513" s="1">
        <v>42523</v>
      </c>
      <c r="B513">
        <v>2.4946651900000001</v>
      </c>
      <c r="C513">
        <v>2.3432290714649899</v>
      </c>
      <c r="D513">
        <v>2.6300512184849998</v>
      </c>
      <c r="E513">
        <v>2.6472951841099999</v>
      </c>
      <c r="F513">
        <v>2.3551882670299999</v>
      </c>
      <c r="G513">
        <v>2.21263387381999</v>
      </c>
      <c r="H513">
        <f t="shared" si="7"/>
        <v>1.4712973673574623</v>
      </c>
      <c r="I513">
        <v>3167.1</v>
      </c>
    </row>
    <row r="514" spans="1:9" x14ac:dyDescent="0.2">
      <c r="A514" s="1">
        <v>42524</v>
      </c>
      <c r="B514">
        <v>2.5029933299999998</v>
      </c>
      <c r="C514">
        <v>2.3514391914649901</v>
      </c>
      <c r="D514">
        <v>2.639278418485</v>
      </c>
      <c r="E514">
        <v>2.65657128411</v>
      </c>
      <c r="F514">
        <v>2.3568834124584499</v>
      </c>
      <c r="G514">
        <v>2.2203985638199999</v>
      </c>
      <c r="H514">
        <f t="shared" si="7"/>
        <v>1.4816244616949812</v>
      </c>
      <c r="I514">
        <v>3189.33</v>
      </c>
    </row>
    <row r="515" spans="1:9" x14ac:dyDescent="0.2">
      <c r="A515" s="1">
        <v>42527</v>
      </c>
      <c r="B515">
        <v>2.4959734500000001</v>
      </c>
      <c r="C515">
        <v>2.34507674146499</v>
      </c>
      <c r="D515">
        <v>2.6321358684849998</v>
      </c>
      <c r="E515">
        <v>2.64938840410999</v>
      </c>
      <c r="F515">
        <v>2.3502818788950002</v>
      </c>
      <c r="G515">
        <v>2.2143867038199998</v>
      </c>
      <c r="H515">
        <f t="shared" ref="H515:H578" si="8">I515/2152.59</f>
        <v>1.4767280346001792</v>
      </c>
      <c r="I515">
        <v>3178.79</v>
      </c>
    </row>
    <row r="516" spans="1:9" x14ac:dyDescent="0.2">
      <c r="A516" s="1">
        <v>42528</v>
      </c>
      <c r="B516">
        <v>2.5003360400000001</v>
      </c>
      <c r="C516">
        <v>2.3482865114649898</v>
      </c>
      <c r="D516">
        <v>2.6357425984849998</v>
      </c>
      <c r="E516">
        <v>2.6530148541099998</v>
      </c>
      <c r="F516">
        <v>2.3538883188950002</v>
      </c>
      <c r="G516">
        <v>2.2174170538200002</v>
      </c>
      <c r="H516">
        <f t="shared" si="8"/>
        <v>1.4759197060285516</v>
      </c>
      <c r="I516">
        <v>3177.05</v>
      </c>
    </row>
    <row r="517" spans="1:9" x14ac:dyDescent="0.2">
      <c r="A517" s="1">
        <v>42529</v>
      </c>
      <c r="B517">
        <v>2.4866157900000001</v>
      </c>
      <c r="C517">
        <v>2.3357655614649899</v>
      </c>
      <c r="D517">
        <v>2.6216886284849998</v>
      </c>
      <c r="E517">
        <v>2.63886693410999</v>
      </c>
      <c r="F517">
        <v>2.3413819388950001</v>
      </c>
      <c r="G517">
        <v>2.2055979838200002</v>
      </c>
      <c r="H517">
        <f t="shared" si="8"/>
        <v>1.4698525961748403</v>
      </c>
      <c r="I517">
        <v>3163.99</v>
      </c>
    </row>
    <row r="518" spans="1:9" x14ac:dyDescent="0.2">
      <c r="A518" s="1">
        <v>42534</v>
      </c>
      <c r="B518">
        <v>2.38514838</v>
      </c>
      <c r="C518">
        <v>2.2428878214649899</v>
      </c>
      <c r="D518">
        <v>2.5173954384849999</v>
      </c>
      <c r="E518">
        <v>2.53391438411</v>
      </c>
      <c r="F518">
        <v>2.2466412988950002</v>
      </c>
      <c r="G518">
        <v>2.1178875638199899</v>
      </c>
      <c r="H518">
        <f t="shared" si="8"/>
        <v>1.4244886392671154</v>
      </c>
      <c r="I518">
        <v>3066.34</v>
      </c>
    </row>
    <row r="519" spans="1:9" x14ac:dyDescent="0.2">
      <c r="A519" s="1">
        <v>42535</v>
      </c>
      <c r="B519">
        <v>2.3944780699999999</v>
      </c>
      <c r="C519">
        <v>2.2484877854299898</v>
      </c>
      <c r="D519">
        <v>2.523684555615</v>
      </c>
      <c r="E519">
        <v>2.5402463504599901</v>
      </c>
      <c r="F519">
        <v>2.2523366944649998</v>
      </c>
      <c r="G519">
        <v>2.1231778455199901</v>
      </c>
      <c r="H519">
        <f t="shared" si="8"/>
        <v>1.4289669653765928</v>
      </c>
      <c r="I519">
        <v>3075.98</v>
      </c>
    </row>
    <row r="520" spans="1:9" x14ac:dyDescent="0.2">
      <c r="A520" s="1">
        <v>42536</v>
      </c>
      <c r="B520">
        <v>2.4628321299999998</v>
      </c>
      <c r="C520">
        <v>2.2484877854299898</v>
      </c>
      <c r="D520">
        <v>2.523684555615</v>
      </c>
      <c r="E520">
        <v>2.5402463504599901</v>
      </c>
      <c r="F520">
        <v>2.2523366944649998</v>
      </c>
      <c r="G520">
        <v>2.1231778455199901</v>
      </c>
      <c r="H520">
        <f t="shared" si="8"/>
        <v>1.4477304084846625</v>
      </c>
      <c r="I520">
        <v>3116.37</v>
      </c>
    </row>
    <row r="521" spans="1:9" x14ac:dyDescent="0.2">
      <c r="A521" s="1">
        <v>42537</v>
      </c>
      <c r="B521">
        <v>2.46161897</v>
      </c>
      <c r="C521">
        <v>2.2447689326325002</v>
      </c>
      <c r="D521">
        <v>2.5203154357630302</v>
      </c>
      <c r="E521">
        <v>2.5402463504599901</v>
      </c>
      <c r="F521">
        <v>2.2523366944649998</v>
      </c>
      <c r="G521">
        <v>2.1231778455199901</v>
      </c>
      <c r="H521">
        <f t="shared" si="8"/>
        <v>1.4376495291718348</v>
      </c>
      <c r="I521">
        <v>3094.67</v>
      </c>
    </row>
    <row r="522" spans="1:9" x14ac:dyDescent="0.2">
      <c r="A522" s="1">
        <v>42538</v>
      </c>
      <c r="B522">
        <v>2.47829057</v>
      </c>
      <c r="C522">
        <v>2.2570528566149899</v>
      </c>
      <c r="D522">
        <v>2.5333049399999901</v>
      </c>
      <c r="E522">
        <v>2.5402463504599901</v>
      </c>
      <c r="F522">
        <v>2.2523366944649998</v>
      </c>
      <c r="G522">
        <v>2.1231778455199901</v>
      </c>
      <c r="H522">
        <f t="shared" si="8"/>
        <v>1.4449384230159947</v>
      </c>
      <c r="I522">
        <v>3110.36</v>
      </c>
    </row>
    <row r="523" spans="1:9" x14ac:dyDescent="0.2">
      <c r="A523" s="1">
        <v>42541</v>
      </c>
      <c r="B523">
        <v>2.4798804200000002</v>
      </c>
      <c r="C523">
        <v>2.2570528566149899</v>
      </c>
      <c r="D523">
        <v>2.5316812705070202</v>
      </c>
      <c r="E523">
        <v>2.5402463504599901</v>
      </c>
      <c r="F523">
        <v>2.2523366944649998</v>
      </c>
      <c r="G523">
        <v>2.1231778455199901</v>
      </c>
      <c r="H523">
        <f t="shared" si="8"/>
        <v>1.4460115488783278</v>
      </c>
      <c r="I523">
        <v>3112.67</v>
      </c>
    </row>
    <row r="524" spans="1:9" x14ac:dyDescent="0.2">
      <c r="A524" s="1">
        <v>42542</v>
      </c>
      <c r="B524">
        <v>2.4590158199999999</v>
      </c>
      <c r="C524">
        <v>2.2570528566149899</v>
      </c>
      <c r="D524">
        <v>2.5099230374799899</v>
      </c>
      <c r="E524">
        <v>2.5402463504599901</v>
      </c>
      <c r="F524">
        <v>2.2523366944649998</v>
      </c>
      <c r="G524">
        <v>2.1231778455199901</v>
      </c>
      <c r="H524">
        <f t="shared" si="8"/>
        <v>1.4430616141485373</v>
      </c>
      <c r="I524">
        <v>3106.32</v>
      </c>
    </row>
    <row r="525" spans="1:9" x14ac:dyDescent="0.2">
      <c r="A525" s="1">
        <v>42543</v>
      </c>
      <c r="B525">
        <v>2.49907733</v>
      </c>
      <c r="C525">
        <v>2.2570528566149899</v>
      </c>
      <c r="D525">
        <v>2.5501516774799899</v>
      </c>
      <c r="E525">
        <v>2.5402463504599901</v>
      </c>
      <c r="F525">
        <v>2.2523366944649998</v>
      </c>
      <c r="G525">
        <v>2.1231778455199901</v>
      </c>
      <c r="H525">
        <f t="shared" si="8"/>
        <v>1.4559019599645078</v>
      </c>
      <c r="I525">
        <v>3133.96</v>
      </c>
    </row>
    <row r="526" spans="1:9" x14ac:dyDescent="0.2">
      <c r="A526" s="1">
        <v>42544</v>
      </c>
      <c r="B526">
        <v>2.4828311099999998</v>
      </c>
      <c r="C526">
        <v>2.2415415373166598</v>
      </c>
      <c r="D526">
        <v>2.5342690374799899</v>
      </c>
      <c r="E526">
        <v>2.52350499392226</v>
      </c>
      <c r="F526">
        <v>2.2523366944649998</v>
      </c>
      <c r="G526">
        <v>2.1231778455199901</v>
      </c>
      <c r="H526">
        <f t="shared" si="8"/>
        <v>1.4481717373025054</v>
      </c>
      <c r="I526">
        <v>3117.32</v>
      </c>
    </row>
    <row r="527" spans="1:9" x14ac:dyDescent="0.2">
      <c r="A527" s="1">
        <v>42545</v>
      </c>
      <c r="B527">
        <v>2.4516221699999998</v>
      </c>
      <c r="C527">
        <v>2.2106772843049902</v>
      </c>
      <c r="D527">
        <v>2.5026127374799998</v>
      </c>
      <c r="E527">
        <v>2.4879449095149901</v>
      </c>
      <c r="F527">
        <v>2.2523366944649998</v>
      </c>
      <c r="G527">
        <v>2.1231778455199901</v>
      </c>
      <c r="H527">
        <f t="shared" si="8"/>
        <v>1.4295151422240184</v>
      </c>
      <c r="I527">
        <v>3077.16</v>
      </c>
    </row>
    <row r="528" spans="1:9" x14ac:dyDescent="0.2">
      <c r="A528" s="1">
        <v>42548</v>
      </c>
      <c r="B528">
        <v>2.5087556100000001</v>
      </c>
      <c r="C528">
        <v>2.2106772843049902</v>
      </c>
      <c r="D528">
        <v>2.5570618555200002</v>
      </c>
      <c r="E528">
        <v>2.4879449095149901</v>
      </c>
      <c r="F528">
        <v>2.2523366944649998</v>
      </c>
      <c r="G528">
        <v>2.1231778455199901</v>
      </c>
      <c r="H528">
        <f t="shared" si="8"/>
        <v>1.4496676097166667</v>
      </c>
      <c r="I528">
        <v>3120.54</v>
      </c>
    </row>
    <row r="529" spans="1:9" x14ac:dyDescent="0.2">
      <c r="A529" s="1">
        <v>42549</v>
      </c>
      <c r="B529">
        <v>2.52477091</v>
      </c>
      <c r="C529">
        <v>2.2106772843049902</v>
      </c>
      <c r="D529">
        <v>2.5827695005070201</v>
      </c>
      <c r="E529">
        <v>2.5129694539222598</v>
      </c>
      <c r="F529">
        <v>2.2523366944649998</v>
      </c>
      <c r="G529">
        <v>2.1231778455199901</v>
      </c>
      <c r="H529">
        <f t="shared" si="8"/>
        <v>1.4570354781913879</v>
      </c>
      <c r="I529">
        <v>3136.4</v>
      </c>
    </row>
    <row r="530" spans="1:9" x14ac:dyDescent="0.2">
      <c r="A530" s="1">
        <v>42550</v>
      </c>
      <c r="B530">
        <v>2.5349654699999999</v>
      </c>
      <c r="C530">
        <v>2.21134870731666</v>
      </c>
      <c r="D530">
        <v>2.5928468819999999</v>
      </c>
      <c r="E530">
        <v>2.5231750895099898</v>
      </c>
      <c r="F530">
        <v>2.2525502224584502</v>
      </c>
      <c r="G530">
        <v>2.1231778455199901</v>
      </c>
      <c r="H530">
        <f t="shared" si="8"/>
        <v>1.4639991823802951</v>
      </c>
      <c r="I530">
        <v>3151.39</v>
      </c>
    </row>
    <row r="531" spans="1:9" x14ac:dyDescent="0.2">
      <c r="A531" s="1">
        <v>42551</v>
      </c>
      <c r="B531">
        <v>2.5456031700000001</v>
      </c>
      <c r="C531">
        <v>2.2204967033799901</v>
      </c>
      <c r="D531">
        <v>2.6038548220000002</v>
      </c>
      <c r="E531">
        <v>2.53362455950999</v>
      </c>
      <c r="F531">
        <v>2.2623827472050002</v>
      </c>
      <c r="G531">
        <v>2.1257602059226102</v>
      </c>
      <c r="H531">
        <f t="shared" si="8"/>
        <v>1.4651745107057079</v>
      </c>
      <c r="I531">
        <v>3153.92</v>
      </c>
    </row>
    <row r="532" spans="1:9" x14ac:dyDescent="0.2">
      <c r="A532" s="1">
        <v>42552</v>
      </c>
      <c r="B532">
        <v>2.5467998399999998</v>
      </c>
      <c r="C532">
        <v>2.22187133337999</v>
      </c>
      <c r="D532">
        <v>2.605222522</v>
      </c>
      <c r="E532">
        <v>2.53508429950999</v>
      </c>
      <c r="F532">
        <v>2.263518167205</v>
      </c>
      <c r="G532">
        <v>2.1266354353549901</v>
      </c>
      <c r="H532">
        <f t="shared" si="8"/>
        <v>1.4653045865678089</v>
      </c>
      <c r="I532">
        <v>3154.2</v>
      </c>
    </row>
    <row r="533" spans="1:9" x14ac:dyDescent="0.2">
      <c r="A533" s="1">
        <v>42555</v>
      </c>
      <c r="B533">
        <v>2.61069262</v>
      </c>
      <c r="C533">
        <v>2.2770308133799899</v>
      </c>
      <c r="D533">
        <v>2.67033122199999</v>
      </c>
      <c r="E533">
        <v>2.5979203095099899</v>
      </c>
      <c r="F533">
        <v>2.3195278672050001</v>
      </c>
      <c r="G533">
        <v>2.1792458453549899</v>
      </c>
      <c r="H533">
        <f t="shared" si="8"/>
        <v>1.4887646974110256</v>
      </c>
      <c r="I533">
        <v>3204.7</v>
      </c>
    </row>
    <row r="534" spans="1:9" x14ac:dyDescent="0.2">
      <c r="A534" s="1">
        <v>42556</v>
      </c>
      <c r="B534">
        <v>2.6276634799999998</v>
      </c>
      <c r="C534">
        <v>2.29207889337999</v>
      </c>
      <c r="D534">
        <v>2.6883023119999998</v>
      </c>
      <c r="E534">
        <v>2.6151069495099901</v>
      </c>
      <c r="F534">
        <v>2.3348127872050002</v>
      </c>
      <c r="G534">
        <v>2.19376934535499</v>
      </c>
      <c r="H534">
        <f t="shared" si="8"/>
        <v>1.4900097092339926</v>
      </c>
      <c r="I534">
        <v>3207.38</v>
      </c>
    </row>
    <row r="535" spans="1:9" x14ac:dyDescent="0.2">
      <c r="A535" s="1">
        <v>42557</v>
      </c>
      <c r="B535">
        <v>2.6486404000000001</v>
      </c>
      <c r="C535">
        <v>2.3103379433799902</v>
      </c>
      <c r="D535">
        <v>2.7095897419999999</v>
      </c>
      <c r="E535">
        <v>2.6355245495099902</v>
      </c>
      <c r="F535">
        <v>2.3530215872050002</v>
      </c>
      <c r="G535">
        <v>2.2108024053549902</v>
      </c>
      <c r="H535">
        <f t="shared" si="8"/>
        <v>1.4943858328803905</v>
      </c>
      <c r="I535">
        <v>3216.8</v>
      </c>
    </row>
    <row r="536" spans="1:9" x14ac:dyDescent="0.2">
      <c r="A536" s="1">
        <v>42558</v>
      </c>
      <c r="B536">
        <v>2.6549409700000002</v>
      </c>
      <c r="C536">
        <v>2.3161718033799898</v>
      </c>
      <c r="D536">
        <v>2.7165161119999999</v>
      </c>
      <c r="E536">
        <v>2.64233869950999</v>
      </c>
      <c r="F536">
        <v>2.359023927205</v>
      </c>
      <c r="G536">
        <v>2.2164564253549899</v>
      </c>
      <c r="H536">
        <f t="shared" si="8"/>
        <v>1.4912036198254195</v>
      </c>
      <c r="I536">
        <v>3209.95</v>
      </c>
    </row>
    <row r="537" spans="1:9" x14ac:dyDescent="0.2">
      <c r="A537" s="1">
        <v>42559</v>
      </c>
      <c r="B537">
        <v>2.64133357</v>
      </c>
      <c r="C537">
        <v>2.30392925337999</v>
      </c>
      <c r="D537">
        <v>2.7026002920000001</v>
      </c>
      <c r="E537">
        <v>2.62862911950999</v>
      </c>
      <c r="F537">
        <v>2.3468099072049999</v>
      </c>
      <c r="G537">
        <v>2.20507421535499</v>
      </c>
      <c r="H537">
        <f t="shared" si="8"/>
        <v>1.4829949038135455</v>
      </c>
      <c r="I537">
        <v>3192.28</v>
      </c>
    </row>
    <row r="538" spans="1:9" x14ac:dyDescent="0.2">
      <c r="A538" s="1">
        <v>42562</v>
      </c>
      <c r="B538">
        <v>2.6494188099999998</v>
      </c>
      <c r="C538">
        <v>2.3123801133799899</v>
      </c>
      <c r="D538">
        <v>2.7117349420000001</v>
      </c>
      <c r="E538">
        <v>2.6380225495099898</v>
      </c>
      <c r="F538">
        <v>2.355099487205</v>
      </c>
      <c r="G538">
        <v>2.2128309853549899</v>
      </c>
      <c r="H538">
        <f t="shared" si="8"/>
        <v>1.4881282548000314</v>
      </c>
      <c r="I538">
        <v>3203.33</v>
      </c>
    </row>
    <row r="539" spans="1:9" x14ac:dyDescent="0.2">
      <c r="A539" s="1">
        <v>42563</v>
      </c>
      <c r="B539">
        <v>2.6919823300000001</v>
      </c>
      <c r="C539">
        <v>2.35024013337999</v>
      </c>
      <c r="D539">
        <v>2.7553865919999998</v>
      </c>
      <c r="E539">
        <v>2.6811167595099898</v>
      </c>
      <c r="F539">
        <v>2.3939134372050002</v>
      </c>
      <c r="G539">
        <v>2.2489840453549901</v>
      </c>
      <c r="H539">
        <f t="shared" si="8"/>
        <v>1.5205775368277283</v>
      </c>
      <c r="I539">
        <v>3273.18</v>
      </c>
    </row>
    <row r="540" spans="1:9" x14ac:dyDescent="0.2">
      <c r="A540" s="1">
        <v>42564</v>
      </c>
      <c r="B540">
        <v>2.7012947399999998</v>
      </c>
      <c r="C540">
        <v>2.35824642337999</v>
      </c>
      <c r="D540">
        <v>2.7648394719999998</v>
      </c>
      <c r="E540">
        <v>2.6903693895099901</v>
      </c>
      <c r="F540">
        <v>2.4020092472050001</v>
      </c>
      <c r="G540">
        <v>2.25657492535499</v>
      </c>
      <c r="H540">
        <f t="shared" si="8"/>
        <v>1.5250790907697238</v>
      </c>
      <c r="I540">
        <v>3282.87</v>
      </c>
    </row>
    <row r="541" spans="1:9" x14ac:dyDescent="0.2">
      <c r="A541" s="1">
        <v>42565</v>
      </c>
      <c r="B541">
        <v>2.70273684</v>
      </c>
      <c r="C541">
        <v>2.3582871733799902</v>
      </c>
      <c r="D541">
        <v>2.765259672</v>
      </c>
      <c r="E541">
        <v>2.69061783950999</v>
      </c>
      <c r="F541">
        <v>2.4024175272049999</v>
      </c>
      <c r="G541">
        <v>2.2569429553549898</v>
      </c>
      <c r="H541">
        <f t="shared" si="8"/>
        <v>1.5222406496360199</v>
      </c>
      <c r="I541">
        <v>3276.76</v>
      </c>
    </row>
    <row r="542" spans="1:9" x14ac:dyDescent="0.2">
      <c r="A542" s="1">
        <v>42566</v>
      </c>
      <c r="B542">
        <v>2.6991295700000002</v>
      </c>
      <c r="C542">
        <v>2.3552283133799898</v>
      </c>
      <c r="D542">
        <v>2.7613976619999998</v>
      </c>
      <c r="E542">
        <v>2.6872051395099898</v>
      </c>
      <c r="F542">
        <v>2.3993156172050001</v>
      </c>
      <c r="G542">
        <v>2.2540528153549899</v>
      </c>
      <c r="H542">
        <f t="shared" si="8"/>
        <v>1.5220176624438466</v>
      </c>
      <c r="I542">
        <v>3276.28</v>
      </c>
    </row>
    <row r="543" spans="1:9" x14ac:dyDescent="0.2">
      <c r="A543" s="1">
        <v>42569</v>
      </c>
      <c r="B543">
        <v>2.6828031700000001</v>
      </c>
      <c r="C543">
        <v>2.3407446233799898</v>
      </c>
      <c r="D543">
        <v>2.7443954719999999</v>
      </c>
      <c r="E543">
        <v>2.6707227395099902</v>
      </c>
      <c r="F543">
        <v>2.3843657772050002</v>
      </c>
      <c r="G543">
        <v>2.2401174953549901</v>
      </c>
      <c r="H543">
        <f t="shared" si="8"/>
        <v>1.5153930846097026</v>
      </c>
      <c r="I543">
        <v>3262.02</v>
      </c>
    </row>
    <row r="544" spans="1:9" x14ac:dyDescent="0.2">
      <c r="A544" s="1">
        <v>42570</v>
      </c>
      <c r="B544">
        <v>2.6833527500000001</v>
      </c>
      <c r="C544">
        <v>2.3404894433799899</v>
      </c>
      <c r="D544">
        <v>2.744536042</v>
      </c>
      <c r="E544">
        <v>2.6706662195099899</v>
      </c>
      <c r="F544">
        <v>2.3842803072050001</v>
      </c>
      <c r="G544">
        <v>2.2401043253549902</v>
      </c>
      <c r="H544">
        <f t="shared" si="8"/>
        <v>1.5089868484012281</v>
      </c>
      <c r="I544">
        <v>3248.23</v>
      </c>
    </row>
    <row r="545" spans="1:9" x14ac:dyDescent="0.2">
      <c r="A545" s="1">
        <v>42571</v>
      </c>
      <c r="B545">
        <v>2.6843778899999999</v>
      </c>
      <c r="C545">
        <v>2.34098134337999</v>
      </c>
      <c r="D545">
        <v>2.7454508120000001</v>
      </c>
      <c r="E545">
        <v>2.6714364795099899</v>
      </c>
      <c r="F545">
        <v>2.3851043172050002</v>
      </c>
      <c r="G545">
        <v>2.2408077653549898</v>
      </c>
      <c r="H545">
        <f t="shared" si="8"/>
        <v>1.5040532567743974</v>
      </c>
      <c r="I545">
        <v>3237.61</v>
      </c>
    </row>
    <row r="546" spans="1:9" x14ac:dyDescent="0.2">
      <c r="A546" s="1">
        <v>42572</v>
      </c>
      <c r="B546">
        <v>2.6976184399999998</v>
      </c>
      <c r="C546">
        <v>2.3524187333799902</v>
      </c>
      <c r="D546">
        <v>2.75891507199999</v>
      </c>
      <c r="E546">
        <v>2.6844369995099902</v>
      </c>
      <c r="F546">
        <v>2.3967286972049999</v>
      </c>
      <c r="G546">
        <v>2.2517116353549902</v>
      </c>
      <c r="H546">
        <f t="shared" si="8"/>
        <v>1.5109797964312757</v>
      </c>
      <c r="I546">
        <v>3252.52</v>
      </c>
    </row>
    <row r="547" spans="1:9" x14ac:dyDescent="0.2">
      <c r="A547" s="1">
        <v>42573</v>
      </c>
      <c r="B547">
        <v>2.6889226700000002</v>
      </c>
      <c r="C547">
        <v>2.3440955533799901</v>
      </c>
      <c r="D547">
        <v>2.749805362</v>
      </c>
      <c r="E547">
        <v>2.6748939195099899</v>
      </c>
      <c r="F547">
        <v>2.388043127205</v>
      </c>
      <c r="G547">
        <v>2.2435432853549901</v>
      </c>
      <c r="H547">
        <f t="shared" si="8"/>
        <v>1.4982695264774062</v>
      </c>
      <c r="I547">
        <v>3225.16</v>
      </c>
    </row>
    <row r="548" spans="1:9" x14ac:dyDescent="0.2">
      <c r="A548" s="1">
        <v>42576</v>
      </c>
      <c r="B548">
        <v>2.7031561000000002</v>
      </c>
      <c r="C548">
        <v>2.3568348233799901</v>
      </c>
      <c r="D548">
        <v>2.76486907199999</v>
      </c>
      <c r="E548">
        <v>2.6894727595099899</v>
      </c>
      <c r="F548">
        <v>2.4009929472049998</v>
      </c>
      <c r="G548">
        <v>2.2557246653549901</v>
      </c>
      <c r="H548">
        <f t="shared" si="8"/>
        <v>1.5009314360839732</v>
      </c>
      <c r="I548">
        <v>3230.89</v>
      </c>
    </row>
    <row r="549" spans="1:9" x14ac:dyDescent="0.2">
      <c r="A549" s="1">
        <v>42577</v>
      </c>
      <c r="B549">
        <v>2.7317682699999999</v>
      </c>
      <c r="C549">
        <v>2.3817749533799901</v>
      </c>
      <c r="D549">
        <v>2.7938383519999901</v>
      </c>
      <c r="E549">
        <v>2.7178422295099902</v>
      </c>
      <c r="F549">
        <v>2.4263196272049998</v>
      </c>
      <c r="G549">
        <v>2.2794564953549901</v>
      </c>
      <c r="H549">
        <f t="shared" si="8"/>
        <v>1.5189097784529335</v>
      </c>
      <c r="I549">
        <v>3269.59</v>
      </c>
    </row>
    <row r="550" spans="1:9" x14ac:dyDescent="0.2">
      <c r="A550" s="1">
        <v>42578</v>
      </c>
      <c r="B550">
        <v>2.6370972899999998</v>
      </c>
      <c r="C550">
        <v>2.3004066133799901</v>
      </c>
      <c r="D550">
        <v>2.69859289199999</v>
      </c>
      <c r="E550">
        <v>2.6256096995099898</v>
      </c>
      <c r="F550">
        <v>2.3435259372049999</v>
      </c>
      <c r="G550">
        <v>2.2019080653549898</v>
      </c>
      <c r="H550">
        <f t="shared" si="8"/>
        <v>1.4950547944569099</v>
      </c>
      <c r="I550">
        <v>3218.24</v>
      </c>
    </row>
    <row r="551" spans="1:9" x14ac:dyDescent="0.2">
      <c r="A551" s="1">
        <v>42579</v>
      </c>
      <c r="B551">
        <v>2.6561225999999998</v>
      </c>
      <c r="C551">
        <v>2.3142862610499901</v>
      </c>
      <c r="D551">
        <v>2.7183553520000001</v>
      </c>
      <c r="E551">
        <v>2.6455153895099901</v>
      </c>
      <c r="F551">
        <v>2.3611264272049999</v>
      </c>
      <c r="G551">
        <v>2.21845139535499</v>
      </c>
      <c r="H551">
        <f t="shared" si="8"/>
        <v>1.4964020087429559</v>
      </c>
      <c r="I551">
        <v>3221.14</v>
      </c>
    </row>
    <row r="552" spans="1:9" x14ac:dyDescent="0.2">
      <c r="A552" s="1">
        <v>42580</v>
      </c>
      <c r="B552">
        <v>2.63629567</v>
      </c>
      <c r="C552">
        <v>2.3142862610499901</v>
      </c>
      <c r="D552">
        <v>2.6994361520000001</v>
      </c>
      <c r="E552">
        <v>2.6277531995099901</v>
      </c>
      <c r="F552">
        <v>2.3453253372049998</v>
      </c>
      <c r="G552">
        <v>2.2034809453549902</v>
      </c>
      <c r="H552">
        <f t="shared" si="8"/>
        <v>1.4884069887902478</v>
      </c>
      <c r="I552">
        <v>3203.93</v>
      </c>
    </row>
    <row r="553" spans="1:9" x14ac:dyDescent="0.2">
      <c r="A553" s="1">
        <v>42583</v>
      </c>
      <c r="B553">
        <v>2.5931268900000002</v>
      </c>
      <c r="C553">
        <v>2.3142862610499901</v>
      </c>
      <c r="D553">
        <v>2.6573190219999998</v>
      </c>
      <c r="E553">
        <v>2.5874257895099899</v>
      </c>
      <c r="F553">
        <v>2.3097136572050001</v>
      </c>
      <c r="G553">
        <v>2.16968780535499</v>
      </c>
      <c r="H553">
        <f t="shared" si="8"/>
        <v>1.475808212432465</v>
      </c>
      <c r="I553">
        <v>3176.81</v>
      </c>
    </row>
    <row r="554" spans="1:9" x14ac:dyDescent="0.2">
      <c r="A554" s="1">
        <v>42584</v>
      </c>
      <c r="B554">
        <v>2.6151386400000001</v>
      </c>
      <c r="C554">
        <v>2.3142862610499901</v>
      </c>
      <c r="D554">
        <v>2.674264633255</v>
      </c>
      <c r="E554">
        <v>2.6037098268499901</v>
      </c>
      <c r="F554">
        <v>2.3276972972049998</v>
      </c>
      <c r="G554">
        <v>2.1866811953549901</v>
      </c>
      <c r="H554">
        <f t="shared" si="8"/>
        <v>1.4814943858328804</v>
      </c>
      <c r="I554">
        <v>3189.05</v>
      </c>
    </row>
    <row r="555" spans="1:9" x14ac:dyDescent="0.2">
      <c r="A555" s="1">
        <v>42585</v>
      </c>
      <c r="B555">
        <v>2.63574967</v>
      </c>
      <c r="C555">
        <v>2.3142862610499901</v>
      </c>
      <c r="D555">
        <v>2.674264633255</v>
      </c>
      <c r="E555">
        <v>2.6269239303958898</v>
      </c>
      <c r="F555">
        <v>2.3427576272050001</v>
      </c>
      <c r="G555">
        <v>2.2007353553549902</v>
      </c>
      <c r="H555">
        <f t="shared" si="8"/>
        <v>1.4835663084934891</v>
      </c>
      <c r="I555">
        <v>3193.51</v>
      </c>
    </row>
    <row r="556" spans="1:9" x14ac:dyDescent="0.2">
      <c r="A556" s="1">
        <v>42586</v>
      </c>
      <c r="B556">
        <v>2.64824949</v>
      </c>
      <c r="C556">
        <v>2.3142862610499901</v>
      </c>
      <c r="D556">
        <v>2.674264633255</v>
      </c>
      <c r="E556">
        <v>2.6384266826249898</v>
      </c>
      <c r="F556">
        <v>2.354420287205</v>
      </c>
      <c r="G556">
        <v>2.2117925753549899</v>
      </c>
      <c r="H556">
        <f t="shared" si="8"/>
        <v>1.4871805592332956</v>
      </c>
      <c r="I556">
        <v>3201.29</v>
      </c>
    </row>
    <row r="557" spans="1:9" x14ac:dyDescent="0.2">
      <c r="A557" s="1">
        <v>42587</v>
      </c>
      <c r="B557">
        <v>2.6426889899999999</v>
      </c>
      <c r="C557">
        <v>2.3142862610499901</v>
      </c>
      <c r="D557">
        <v>2.674264633255</v>
      </c>
      <c r="E557">
        <v>2.6330277226249899</v>
      </c>
      <c r="F557">
        <v>2.3493429972049999</v>
      </c>
      <c r="G557">
        <v>2.2069140453549898</v>
      </c>
      <c r="H557">
        <f t="shared" si="8"/>
        <v>1.4889551656376736</v>
      </c>
      <c r="I557">
        <v>3205.11</v>
      </c>
    </row>
    <row r="558" spans="1:9" x14ac:dyDescent="0.2">
      <c r="A558" s="1">
        <v>42590</v>
      </c>
      <c r="B558">
        <v>2.68175652</v>
      </c>
      <c r="C558">
        <v>2.3142862610499901</v>
      </c>
      <c r="D558">
        <v>2.674264633255</v>
      </c>
      <c r="E558">
        <v>2.6715466426249899</v>
      </c>
      <c r="F558">
        <v>2.383669437205</v>
      </c>
      <c r="G558">
        <v>2.23932037535499</v>
      </c>
      <c r="H558">
        <f t="shared" si="8"/>
        <v>1.5024598274636598</v>
      </c>
      <c r="I558">
        <v>3234.18</v>
      </c>
    </row>
    <row r="559" spans="1:9" x14ac:dyDescent="0.2">
      <c r="A559" s="1">
        <v>42591</v>
      </c>
      <c r="B559">
        <v>2.70392645</v>
      </c>
      <c r="C559">
        <v>2.3357549425474899</v>
      </c>
      <c r="D559">
        <v>2.6995453913580301</v>
      </c>
      <c r="E559">
        <v>2.69335039262499</v>
      </c>
      <c r="F559">
        <v>2.4036095572049998</v>
      </c>
      <c r="G559">
        <v>2.25800318535499</v>
      </c>
      <c r="H559">
        <f t="shared" si="8"/>
        <v>1.5130517190918846</v>
      </c>
      <c r="I559">
        <v>3256.98</v>
      </c>
    </row>
    <row r="560" spans="1:9" x14ac:dyDescent="0.2">
      <c r="A560" s="1">
        <v>42592</v>
      </c>
      <c r="B560">
        <v>2.6984730099999998</v>
      </c>
      <c r="C560">
        <v>2.3320935914349898</v>
      </c>
      <c r="D560">
        <v>2.6941027084899898</v>
      </c>
      <c r="E560">
        <v>2.6889599426249902</v>
      </c>
      <c r="F560">
        <v>2.4005195872049998</v>
      </c>
      <c r="G560">
        <v>2.2550053053549899</v>
      </c>
      <c r="H560">
        <f t="shared" si="8"/>
        <v>1.5067151663809644</v>
      </c>
      <c r="I560">
        <v>3243.34</v>
      </c>
    </row>
    <row r="561" spans="1:9" x14ac:dyDescent="0.2">
      <c r="A561" s="1">
        <v>42593</v>
      </c>
      <c r="B561">
        <v>2.6664079300000001</v>
      </c>
      <c r="C561">
        <v>2.3048190014349901</v>
      </c>
      <c r="D561">
        <v>2.6628311784899901</v>
      </c>
      <c r="E561">
        <v>2.65749689262499</v>
      </c>
      <c r="F561">
        <v>2.3729538772050001</v>
      </c>
      <c r="G561">
        <v>2.2291222653549898</v>
      </c>
      <c r="H561">
        <f t="shared" si="8"/>
        <v>1.5020788910103642</v>
      </c>
      <c r="I561">
        <v>3233.36</v>
      </c>
    </row>
    <row r="562" spans="1:9" x14ac:dyDescent="0.2">
      <c r="A562" s="1">
        <v>42594</v>
      </c>
      <c r="B562">
        <v>2.6977050500000002</v>
      </c>
      <c r="C562">
        <v>2.3323717014349898</v>
      </c>
      <c r="D562">
        <v>2.6948478384899901</v>
      </c>
      <c r="E562">
        <v>2.68947783262499</v>
      </c>
      <c r="F562">
        <v>2.401392687205</v>
      </c>
      <c r="G562">
        <v>2.2558075553549899</v>
      </c>
      <c r="H562">
        <f t="shared" si="8"/>
        <v>1.5303564543178216</v>
      </c>
      <c r="I562">
        <v>3294.23</v>
      </c>
    </row>
    <row r="563" spans="1:9" x14ac:dyDescent="0.2">
      <c r="A563" s="1">
        <v>42597</v>
      </c>
      <c r="B563">
        <v>2.7541697599999999</v>
      </c>
      <c r="C563">
        <v>2.3801775714349902</v>
      </c>
      <c r="D563">
        <v>2.75019409848999</v>
      </c>
      <c r="E563">
        <v>2.7445034626249898</v>
      </c>
      <c r="F563">
        <v>2.450472687205</v>
      </c>
      <c r="G563">
        <v>2.3018799553549898</v>
      </c>
      <c r="H563">
        <f t="shared" si="8"/>
        <v>1.5764358284671023</v>
      </c>
      <c r="I563">
        <v>3393.42</v>
      </c>
    </row>
    <row r="564" spans="1:9" x14ac:dyDescent="0.2">
      <c r="A564" s="1">
        <v>42598</v>
      </c>
      <c r="B564">
        <v>2.7649691199999999</v>
      </c>
      <c r="C564">
        <v>2.3890565314349899</v>
      </c>
      <c r="D564">
        <v>2.7601889684899898</v>
      </c>
      <c r="E564">
        <v>2.7551381326249902</v>
      </c>
      <c r="F564">
        <v>2.459650157205</v>
      </c>
      <c r="G564">
        <v>2.3105620753549898</v>
      </c>
      <c r="H564">
        <f t="shared" si="8"/>
        <v>1.5693885040811302</v>
      </c>
      <c r="I564">
        <v>3378.25</v>
      </c>
    </row>
    <row r="565" spans="1:9" x14ac:dyDescent="0.2">
      <c r="A565" s="1">
        <v>42599</v>
      </c>
      <c r="B565">
        <v>2.7773199399999999</v>
      </c>
      <c r="C565">
        <v>2.4000973914349899</v>
      </c>
      <c r="D565">
        <v>2.7729611084899899</v>
      </c>
      <c r="E565">
        <v>2.7677688826249902</v>
      </c>
      <c r="F565">
        <v>2.4714400972049999</v>
      </c>
      <c r="G565">
        <v>2.32152575535499</v>
      </c>
      <c r="H565">
        <f t="shared" si="8"/>
        <v>1.5669728094992543</v>
      </c>
      <c r="I565">
        <v>3373.05</v>
      </c>
    </row>
    <row r="566" spans="1:9" x14ac:dyDescent="0.2">
      <c r="A566" s="1">
        <v>42600</v>
      </c>
      <c r="B566">
        <v>2.7762441199999999</v>
      </c>
      <c r="C566">
        <v>2.39883470143499</v>
      </c>
      <c r="D566">
        <v>2.7716543984899902</v>
      </c>
      <c r="E566">
        <v>2.7668998426249898</v>
      </c>
      <c r="F566">
        <v>2.470872607205</v>
      </c>
      <c r="G566">
        <v>2.3210913153549901</v>
      </c>
      <c r="H566">
        <f t="shared" si="8"/>
        <v>1.5629962045721664</v>
      </c>
      <c r="I566">
        <v>3364.49</v>
      </c>
    </row>
    <row r="567" spans="1:9" x14ac:dyDescent="0.2">
      <c r="A567" s="1">
        <v>42601</v>
      </c>
      <c r="B567">
        <v>2.7777708200000002</v>
      </c>
      <c r="C567">
        <v>2.3999512514349899</v>
      </c>
      <c r="D567">
        <v>2.77312812848999</v>
      </c>
      <c r="E567">
        <v>2.76817219262499</v>
      </c>
      <c r="F567">
        <v>2.4714918772050001</v>
      </c>
      <c r="G567">
        <v>2.3218566753549901</v>
      </c>
      <c r="H567">
        <f t="shared" si="8"/>
        <v>1.5632424195968577</v>
      </c>
      <c r="I567">
        <v>3365.02</v>
      </c>
    </row>
    <row r="568" spans="1:9" x14ac:dyDescent="0.2">
      <c r="A568" s="1">
        <v>42604</v>
      </c>
      <c r="B568">
        <v>2.7425293399999999</v>
      </c>
      <c r="C568">
        <v>2.3704768114349899</v>
      </c>
      <c r="D568">
        <v>2.7386510384899898</v>
      </c>
      <c r="E568">
        <v>2.73381381262499</v>
      </c>
      <c r="F568">
        <v>2.4413850472049998</v>
      </c>
      <c r="G568">
        <v>2.2936138253549898</v>
      </c>
      <c r="H568">
        <f t="shared" si="8"/>
        <v>1.5501279853571743</v>
      </c>
      <c r="I568">
        <v>3336.79</v>
      </c>
    </row>
    <row r="569" spans="1:9" x14ac:dyDescent="0.2">
      <c r="A569" s="1">
        <v>42605</v>
      </c>
      <c r="B569">
        <v>2.7451217899999998</v>
      </c>
      <c r="C569">
        <v>2.3729166014349898</v>
      </c>
      <c r="D569">
        <v>2.7413922984899899</v>
      </c>
      <c r="E569">
        <v>2.7367308826249901</v>
      </c>
      <c r="F569">
        <v>2.4436315772050001</v>
      </c>
      <c r="G569">
        <v>2.2957714353549901</v>
      </c>
      <c r="H569">
        <f t="shared" si="8"/>
        <v>1.5524693508749923</v>
      </c>
      <c r="I569">
        <v>3341.83</v>
      </c>
    </row>
    <row r="570" spans="1:9" x14ac:dyDescent="0.2">
      <c r="A570" s="1">
        <v>42606</v>
      </c>
      <c r="B570">
        <v>2.7461765699999998</v>
      </c>
      <c r="C570">
        <v>2.3734369414349898</v>
      </c>
      <c r="D570">
        <v>2.74205737848999</v>
      </c>
      <c r="E570">
        <v>2.73712329262499</v>
      </c>
      <c r="F570">
        <v>2.4431140572049999</v>
      </c>
      <c r="G570">
        <v>2.2953132053549901</v>
      </c>
      <c r="H570">
        <f t="shared" si="8"/>
        <v>1.5469086077701746</v>
      </c>
      <c r="I570">
        <v>3329.86</v>
      </c>
    </row>
    <row r="571" spans="1:9" x14ac:dyDescent="0.2">
      <c r="A571" s="1">
        <v>42607</v>
      </c>
      <c r="B571">
        <v>2.7276838200000002</v>
      </c>
      <c r="C571">
        <v>2.35775959143499</v>
      </c>
      <c r="D571">
        <v>2.7244964684899902</v>
      </c>
      <c r="E571">
        <v>2.71908730262499</v>
      </c>
      <c r="F571">
        <v>2.4274978972049999</v>
      </c>
      <c r="G571">
        <v>2.28058005535499</v>
      </c>
      <c r="H571">
        <f t="shared" si="8"/>
        <v>1.5372040193441388</v>
      </c>
      <c r="I571">
        <v>3308.97</v>
      </c>
    </row>
    <row r="572" spans="1:9" x14ac:dyDescent="0.2">
      <c r="A572" s="1">
        <v>42608</v>
      </c>
      <c r="B572">
        <v>2.7317438200000002</v>
      </c>
      <c r="C572">
        <v>2.3615000214349902</v>
      </c>
      <c r="D572">
        <v>2.7287636084899898</v>
      </c>
      <c r="E572">
        <v>2.72330994262499</v>
      </c>
      <c r="F572">
        <v>2.4319365572049998</v>
      </c>
      <c r="G572">
        <v>2.2847105753549899</v>
      </c>
      <c r="H572">
        <f t="shared" si="8"/>
        <v>1.5363306528414606</v>
      </c>
      <c r="I572">
        <v>3307.09</v>
      </c>
    </row>
    <row r="573" spans="1:9" x14ac:dyDescent="0.2">
      <c r="A573" s="1">
        <v>42611</v>
      </c>
      <c r="B573">
        <v>2.7446275199999999</v>
      </c>
      <c r="C573">
        <v>2.3727742414349899</v>
      </c>
      <c r="D573">
        <v>2.7417015684899901</v>
      </c>
      <c r="E573">
        <v>2.7367089626249901</v>
      </c>
      <c r="F573">
        <v>2.444215067205</v>
      </c>
      <c r="G573">
        <v>2.2962572653549902</v>
      </c>
      <c r="H573">
        <f t="shared" si="8"/>
        <v>1.5366511969302097</v>
      </c>
      <c r="I573">
        <v>3307.78</v>
      </c>
    </row>
    <row r="574" spans="1:9" x14ac:dyDescent="0.2">
      <c r="A574" s="1">
        <v>42612</v>
      </c>
      <c r="B574">
        <v>2.7408540000000001</v>
      </c>
      <c r="C574">
        <v>2.3695690814349901</v>
      </c>
      <c r="D574">
        <v>2.7379143884899899</v>
      </c>
      <c r="E574">
        <v>2.73282121262499</v>
      </c>
      <c r="F574">
        <v>2.4403872072050001</v>
      </c>
      <c r="G574">
        <v>2.2926457353549901</v>
      </c>
      <c r="H574">
        <f t="shared" si="8"/>
        <v>1.5386069804282281</v>
      </c>
      <c r="I574">
        <v>3311.99</v>
      </c>
    </row>
    <row r="575" spans="1:9" x14ac:dyDescent="0.2">
      <c r="A575" s="1">
        <v>42613</v>
      </c>
      <c r="B575">
        <v>2.7409048580355302</v>
      </c>
      <c r="C575">
        <v>2.3447392240949898</v>
      </c>
      <c r="D575">
        <v>2.73697370670499</v>
      </c>
      <c r="E575">
        <v>2.7321103147599999</v>
      </c>
      <c r="F575">
        <v>2.4404842758499998</v>
      </c>
      <c r="G575">
        <v>2.2926683622800001</v>
      </c>
      <c r="H575">
        <f t="shared" si="8"/>
        <v>1.5459469755039277</v>
      </c>
      <c r="I575">
        <v>3327.79</v>
      </c>
    </row>
    <row r="576" spans="1:9" x14ac:dyDescent="0.2">
      <c r="A576" s="1">
        <v>42614</v>
      </c>
      <c r="B576">
        <v>2.72202469</v>
      </c>
      <c r="C576">
        <v>2.3279444599999999</v>
      </c>
      <c r="D576">
        <v>2.7180479700000002</v>
      </c>
      <c r="E576">
        <v>2.7136745699999998</v>
      </c>
      <c r="F576">
        <v>2.4233556300000001</v>
      </c>
      <c r="G576">
        <v>2.2768084200000001</v>
      </c>
      <c r="H576">
        <f t="shared" si="8"/>
        <v>1.5337709456979729</v>
      </c>
      <c r="I576">
        <v>3301.58</v>
      </c>
    </row>
    <row r="577" spans="1:9" x14ac:dyDescent="0.2">
      <c r="A577" s="1">
        <v>42615</v>
      </c>
      <c r="B577">
        <v>2.7212181499999999</v>
      </c>
      <c r="C577">
        <v>2.3230992194899902</v>
      </c>
      <c r="D577">
        <v>2.7157844380599898</v>
      </c>
      <c r="E577">
        <v>2.710955470055</v>
      </c>
      <c r="F577">
        <v>2.4215966897649999</v>
      </c>
      <c r="G577">
        <v>2.2749168761099998</v>
      </c>
      <c r="H577">
        <f t="shared" si="8"/>
        <v>1.539591840526993</v>
      </c>
      <c r="I577">
        <v>3314.11</v>
      </c>
    </row>
    <row r="578" spans="1:9" x14ac:dyDescent="0.2">
      <c r="A578" s="1">
        <v>42618</v>
      </c>
      <c r="B578">
        <v>2.7370779600000001</v>
      </c>
      <c r="C578">
        <v>2.3230992194899902</v>
      </c>
      <c r="D578">
        <v>2.7316225680600001</v>
      </c>
      <c r="E578">
        <v>2.7267682100549999</v>
      </c>
      <c r="F578">
        <v>2.4357191297649998</v>
      </c>
      <c r="G578">
        <v>2.2881850961099999</v>
      </c>
      <c r="H578">
        <f t="shared" si="8"/>
        <v>1.5421794210695021</v>
      </c>
      <c r="I578">
        <v>3319.68</v>
      </c>
    </row>
    <row r="579" spans="1:9" x14ac:dyDescent="0.2">
      <c r="A579" s="1">
        <v>42619</v>
      </c>
      <c r="B579">
        <v>2.7728259799999999</v>
      </c>
      <c r="C579">
        <v>2.3230992194899902</v>
      </c>
      <c r="D579">
        <v>2.7673092780599999</v>
      </c>
      <c r="E579">
        <v>2.762402550055</v>
      </c>
      <c r="F579">
        <v>2.4675371797649999</v>
      </c>
      <c r="G579">
        <v>2.3180824161100002</v>
      </c>
      <c r="H579">
        <f t="shared" ref="H579:H642" si="9">I579/2152.59</f>
        <v>1.5528409961952809</v>
      </c>
      <c r="I579">
        <v>3342.63</v>
      </c>
    </row>
    <row r="580" spans="1:9" x14ac:dyDescent="0.2">
      <c r="A580" s="1">
        <v>42620</v>
      </c>
      <c r="B580">
        <v>2.7719060799999999</v>
      </c>
      <c r="C580">
        <v>2.3212514899999999</v>
      </c>
      <c r="D580">
        <v>2.7663944380599998</v>
      </c>
      <c r="E580">
        <v>2.7614887400549999</v>
      </c>
      <c r="F580">
        <v>2.4667229597649998</v>
      </c>
      <c r="G580">
        <v>2.3173126761099998</v>
      </c>
      <c r="H580">
        <f t="shared" si="9"/>
        <v>1.5520001486581281</v>
      </c>
      <c r="I580">
        <v>3340.82</v>
      </c>
    </row>
    <row r="581" spans="1:9" x14ac:dyDescent="0.2">
      <c r="A581" s="1">
        <v>42621</v>
      </c>
      <c r="B581">
        <v>2.77851553</v>
      </c>
      <c r="C581">
        <v>2.3255824332449899</v>
      </c>
      <c r="D581">
        <v>2.7729942080600001</v>
      </c>
      <c r="E581">
        <v>2.7680775900549999</v>
      </c>
      <c r="F581">
        <v>2.4726029197649999</v>
      </c>
      <c r="G581">
        <v>2.3228441561099999</v>
      </c>
      <c r="H581">
        <f t="shared" si="9"/>
        <v>1.5514148072786735</v>
      </c>
      <c r="I581">
        <v>3339.56</v>
      </c>
    </row>
    <row r="582" spans="1:9" x14ac:dyDescent="0.2">
      <c r="A582" s="1">
        <v>42622</v>
      </c>
      <c r="B582">
        <v>2.7600712199999999</v>
      </c>
      <c r="C582">
        <v>2.31008990324499</v>
      </c>
      <c r="D582">
        <v>2.7545730180599999</v>
      </c>
      <c r="E582">
        <v>2.7496893900549999</v>
      </c>
      <c r="F582">
        <v>2.4561841097650001</v>
      </c>
      <c r="G582">
        <v>2.3074162961099902</v>
      </c>
      <c r="H582">
        <f t="shared" si="9"/>
        <v>1.5414175481629107</v>
      </c>
      <c r="I582">
        <v>3318.04</v>
      </c>
    </row>
    <row r="583" spans="1:9" x14ac:dyDescent="0.2">
      <c r="A583" s="1">
        <v>42625</v>
      </c>
      <c r="B583">
        <v>2.6831393800000001</v>
      </c>
      <c r="C583">
        <v>2.24212786732999</v>
      </c>
      <c r="D583">
        <v>2.6777522680599901</v>
      </c>
      <c r="E583">
        <v>2.6729962500550002</v>
      </c>
      <c r="F583">
        <v>2.3876989897650001</v>
      </c>
      <c r="G583">
        <v>2.24306660610999</v>
      </c>
      <c r="H583">
        <f t="shared" si="9"/>
        <v>1.5156625274669118</v>
      </c>
      <c r="I583">
        <v>3262.6</v>
      </c>
    </row>
    <row r="584" spans="1:9" x14ac:dyDescent="0.2">
      <c r="A584" s="1">
        <v>42626</v>
      </c>
      <c r="B584">
        <v>2.70516874</v>
      </c>
      <c r="C584">
        <v>2.24212786732999</v>
      </c>
      <c r="D584">
        <v>2.6956978032999999</v>
      </c>
      <c r="E584">
        <v>2.6909120524099999</v>
      </c>
      <c r="F584">
        <v>2.40369817879</v>
      </c>
      <c r="G584">
        <v>2.2614935461099899</v>
      </c>
      <c r="H584">
        <f t="shared" si="9"/>
        <v>1.514607983870593</v>
      </c>
      <c r="I584">
        <v>3260.33</v>
      </c>
    </row>
    <row r="585" spans="1:9" x14ac:dyDescent="0.2">
      <c r="A585" s="1">
        <v>42627</v>
      </c>
      <c r="B585">
        <v>2.6825681399999999</v>
      </c>
      <c r="C585">
        <v>2.24212786732999</v>
      </c>
      <c r="D585">
        <v>2.6956978032999999</v>
      </c>
      <c r="E585">
        <v>2.6909120524099999</v>
      </c>
      <c r="F585">
        <v>2.40369817879</v>
      </c>
      <c r="G585">
        <v>2.2425908061099999</v>
      </c>
      <c r="H585">
        <f t="shared" si="9"/>
        <v>1.5045735602228012</v>
      </c>
      <c r="I585">
        <v>3238.73</v>
      </c>
    </row>
    <row r="586" spans="1:9" x14ac:dyDescent="0.2">
      <c r="A586" s="1">
        <v>42632</v>
      </c>
      <c r="B586">
        <v>2.71518624</v>
      </c>
      <c r="C586">
        <v>2.24212786732999</v>
      </c>
      <c r="D586">
        <v>2.6956978032999999</v>
      </c>
      <c r="E586">
        <v>2.6909120524099999</v>
      </c>
      <c r="F586">
        <v>2.40369817879</v>
      </c>
      <c r="G586">
        <v>2.2664696545249998</v>
      </c>
      <c r="H586">
        <f t="shared" si="9"/>
        <v>1.5159040969250994</v>
      </c>
      <c r="I586">
        <v>3263.12</v>
      </c>
    </row>
    <row r="587" spans="1:9" x14ac:dyDescent="0.2">
      <c r="A587" s="1">
        <v>42633</v>
      </c>
      <c r="B587">
        <v>2.7150474899999999</v>
      </c>
      <c r="C587">
        <v>2.24212786732999</v>
      </c>
      <c r="D587">
        <v>2.6956978032999999</v>
      </c>
      <c r="E587">
        <v>2.6909120524099999</v>
      </c>
      <c r="F587">
        <v>2.40369817879</v>
      </c>
      <c r="G587">
        <v>2.2642770799999998</v>
      </c>
      <c r="H587">
        <f t="shared" si="9"/>
        <v>1.5132468328850361</v>
      </c>
      <c r="I587">
        <v>3257.4</v>
      </c>
    </row>
    <row r="588" spans="1:9" x14ac:dyDescent="0.2">
      <c r="A588" s="1">
        <v>42634</v>
      </c>
      <c r="B588">
        <v>2.7234010899999999</v>
      </c>
      <c r="C588">
        <v>2.24212786732999</v>
      </c>
      <c r="D588">
        <v>2.6956978032999999</v>
      </c>
      <c r="E588">
        <v>2.6909120524099999</v>
      </c>
      <c r="F588">
        <v>2.40369817879</v>
      </c>
      <c r="G588">
        <v>2.2669663101099999</v>
      </c>
      <c r="H588">
        <f t="shared" si="9"/>
        <v>1.5175393363343692</v>
      </c>
      <c r="I588">
        <v>3266.64</v>
      </c>
    </row>
    <row r="589" spans="1:9" x14ac:dyDescent="0.2">
      <c r="A589" s="1">
        <v>42635</v>
      </c>
      <c r="B589">
        <v>2.7373833799999998</v>
      </c>
      <c r="C589">
        <v>2.24212786732999</v>
      </c>
      <c r="D589">
        <v>2.6956978032999999</v>
      </c>
      <c r="E589">
        <v>2.6909120524099999</v>
      </c>
      <c r="F589">
        <v>2.40369817879</v>
      </c>
      <c r="G589">
        <v>2.2654889900000001</v>
      </c>
      <c r="H589">
        <f t="shared" si="9"/>
        <v>1.5289116831351999</v>
      </c>
      <c r="I589">
        <v>3291.12</v>
      </c>
    </row>
    <row r="590" spans="1:9" x14ac:dyDescent="0.2">
      <c r="A590" s="1">
        <v>42636</v>
      </c>
      <c r="B590">
        <v>2.72926153</v>
      </c>
      <c r="C590">
        <v>2.24212786732999</v>
      </c>
      <c r="D590">
        <v>2.6956978032999999</v>
      </c>
      <c r="E590">
        <v>2.67807140431976</v>
      </c>
      <c r="F590">
        <v>2.3917596453362999</v>
      </c>
      <c r="G590">
        <v>2.2576270136100001</v>
      </c>
      <c r="H590">
        <f t="shared" si="9"/>
        <v>1.5217342828871265</v>
      </c>
      <c r="I590">
        <v>3275.67</v>
      </c>
    </row>
    <row r="591" spans="1:9" x14ac:dyDescent="0.2">
      <c r="A591" s="1">
        <v>42639</v>
      </c>
      <c r="B591">
        <v>2.6789743499999998</v>
      </c>
      <c r="C591">
        <v>2.24212786732999</v>
      </c>
      <c r="D591">
        <v>2.6956978032999999</v>
      </c>
      <c r="E591">
        <v>2.6231209305549901</v>
      </c>
      <c r="F591">
        <v>2.3431549134649998</v>
      </c>
      <c r="G591">
        <v>2.2160164836099998</v>
      </c>
      <c r="H591">
        <f t="shared" si="9"/>
        <v>1.4960024900236459</v>
      </c>
      <c r="I591">
        <v>3220.28</v>
      </c>
    </row>
    <row r="592" spans="1:9" x14ac:dyDescent="0.2">
      <c r="A592" s="1">
        <v>42640</v>
      </c>
      <c r="B592">
        <v>2.7005473900000001</v>
      </c>
      <c r="C592">
        <v>2.24212786732999</v>
      </c>
      <c r="D592">
        <v>2.6956978032999999</v>
      </c>
      <c r="E592">
        <v>2.6231209305549901</v>
      </c>
      <c r="F592">
        <v>2.3431549134649998</v>
      </c>
      <c r="G592">
        <v>2.2305444754249999</v>
      </c>
      <c r="H592">
        <f t="shared" si="9"/>
        <v>1.50551196465653</v>
      </c>
      <c r="I592">
        <v>3240.75</v>
      </c>
    </row>
    <row r="593" spans="1:9" x14ac:dyDescent="0.2">
      <c r="A593" s="1">
        <v>42641</v>
      </c>
      <c r="B593">
        <v>2.68955017</v>
      </c>
      <c r="C593">
        <v>2.24212786732999</v>
      </c>
      <c r="D593">
        <v>2.6956978032999999</v>
      </c>
      <c r="E593">
        <v>2.6231209305549901</v>
      </c>
      <c r="F593">
        <v>2.3431549134649998</v>
      </c>
      <c r="G593">
        <v>2.2305444754249999</v>
      </c>
      <c r="H593">
        <f t="shared" si="9"/>
        <v>1.5009314360839732</v>
      </c>
      <c r="I593">
        <v>3230.89</v>
      </c>
    </row>
    <row r="594" spans="1:9" x14ac:dyDescent="0.2">
      <c r="A594" s="1">
        <v>42642</v>
      </c>
      <c r="B594">
        <v>2.7005035500000001</v>
      </c>
      <c r="C594">
        <v>2.24212786732999</v>
      </c>
      <c r="D594">
        <v>2.6956978032999999</v>
      </c>
      <c r="E594">
        <v>2.6231209305549901</v>
      </c>
      <c r="F594">
        <v>2.3431549134649998</v>
      </c>
      <c r="G594">
        <v>2.2305444754249999</v>
      </c>
      <c r="H594">
        <f t="shared" si="9"/>
        <v>1.5072029508638429</v>
      </c>
      <c r="I594">
        <v>3244.39</v>
      </c>
    </row>
    <row r="595" spans="1:9" x14ac:dyDescent="0.2">
      <c r="A595" s="1">
        <v>42643</v>
      </c>
      <c r="B595">
        <v>2.7147651000000002</v>
      </c>
      <c r="C595">
        <v>2.24212786732999</v>
      </c>
      <c r="D595">
        <v>2.6956978032999999</v>
      </c>
      <c r="E595">
        <v>2.6231209305549901</v>
      </c>
      <c r="F595">
        <v>2.3431549134649998</v>
      </c>
      <c r="G595">
        <v>2.2305444754249999</v>
      </c>
      <c r="H595">
        <f t="shared" si="9"/>
        <v>1.51133285948555</v>
      </c>
      <c r="I595">
        <v>3253.28</v>
      </c>
    </row>
    <row r="596" spans="1:9" x14ac:dyDescent="0.2">
      <c r="A596" s="1">
        <v>42653</v>
      </c>
      <c r="B596">
        <v>2.7580291799999999</v>
      </c>
      <c r="C596">
        <v>2.24212786732999</v>
      </c>
      <c r="D596">
        <v>2.6956978032999999</v>
      </c>
      <c r="E596">
        <v>2.6231209305549901</v>
      </c>
      <c r="F596">
        <v>2.3431549134649998</v>
      </c>
      <c r="G596">
        <v>2.2305444754249999</v>
      </c>
      <c r="H596">
        <f t="shared" si="9"/>
        <v>1.5301892139236917</v>
      </c>
      <c r="I596">
        <v>3293.87</v>
      </c>
    </row>
    <row r="597" spans="1:9" x14ac:dyDescent="0.2">
      <c r="A597" s="1">
        <v>42654</v>
      </c>
      <c r="B597">
        <v>2.7712756700000001</v>
      </c>
      <c r="C597">
        <v>2.25090859789321</v>
      </c>
      <c r="D597">
        <v>2.7068524960308298</v>
      </c>
      <c r="E597">
        <v>2.6231209305549901</v>
      </c>
      <c r="F597">
        <v>2.3523943434476098</v>
      </c>
      <c r="G597">
        <v>2.2395086347540398</v>
      </c>
      <c r="H597">
        <f t="shared" si="9"/>
        <v>1.5360844378167695</v>
      </c>
      <c r="I597">
        <v>3306.56</v>
      </c>
    </row>
    <row r="598" spans="1:9" x14ac:dyDescent="0.2">
      <c r="A598" s="1">
        <v>42655</v>
      </c>
      <c r="B598">
        <v>2.7712424200000001</v>
      </c>
      <c r="C598">
        <v>2.2486045245749899</v>
      </c>
      <c r="D598">
        <v>2.70378365653999</v>
      </c>
      <c r="E598">
        <v>2.62525979431976</v>
      </c>
      <c r="F598">
        <v>2.3501504829150002</v>
      </c>
      <c r="G598">
        <v>2.2374279537250001</v>
      </c>
      <c r="H598">
        <f t="shared" si="9"/>
        <v>1.5330415917569067</v>
      </c>
      <c r="I598">
        <v>3300.01</v>
      </c>
    </row>
    <row r="599" spans="1:9" x14ac:dyDescent="0.2">
      <c r="A599" s="1">
        <v>42656</v>
      </c>
      <c r="B599">
        <v>2.7811505200000002</v>
      </c>
      <c r="C599">
        <v>2.2566224345749899</v>
      </c>
      <c r="D599">
        <v>2.7132903065399998</v>
      </c>
      <c r="E599">
        <v>2.63298760373999</v>
      </c>
      <c r="F599">
        <v>2.3584027729149999</v>
      </c>
      <c r="G599">
        <v>2.2454442137249999</v>
      </c>
      <c r="H599">
        <f t="shared" si="9"/>
        <v>1.5342680213138591</v>
      </c>
      <c r="I599">
        <v>3302.65</v>
      </c>
    </row>
    <row r="600" spans="1:9" x14ac:dyDescent="0.2">
      <c r="A600" s="1">
        <v>42657</v>
      </c>
      <c r="B600">
        <v>2.7748553500000002</v>
      </c>
      <c r="C600">
        <v>2.2523152445749899</v>
      </c>
      <c r="D600">
        <v>2.70771913653999</v>
      </c>
      <c r="E600">
        <v>2.6272288137399999</v>
      </c>
      <c r="F600">
        <v>2.3535539929149998</v>
      </c>
      <c r="G600">
        <v>2.2406474537249998</v>
      </c>
      <c r="H600">
        <f t="shared" si="9"/>
        <v>1.5357546025950133</v>
      </c>
      <c r="I600">
        <v>3305.85</v>
      </c>
    </row>
    <row r="601" spans="1:9" x14ac:dyDescent="0.2">
      <c r="A601" s="1">
        <v>42660</v>
      </c>
      <c r="B601">
        <v>2.7562735699999998</v>
      </c>
      <c r="C601">
        <v>2.2375020745749898</v>
      </c>
      <c r="D601">
        <v>2.68973570654</v>
      </c>
      <c r="E601">
        <v>2.6097044037399999</v>
      </c>
      <c r="F601">
        <v>2.3379502529149998</v>
      </c>
      <c r="G601">
        <v>2.225787553725</v>
      </c>
      <c r="H601">
        <f t="shared" si="9"/>
        <v>1.5227609530844237</v>
      </c>
      <c r="I601">
        <v>3277.88</v>
      </c>
    </row>
    <row r="602" spans="1:9" x14ac:dyDescent="0.2">
      <c r="A602" s="1">
        <v>42661</v>
      </c>
      <c r="B602">
        <v>2.8100868800000001</v>
      </c>
      <c r="C602">
        <v>2.28012209457499</v>
      </c>
      <c r="D602">
        <v>2.7375527022349999</v>
      </c>
      <c r="E602">
        <v>2.65648861243</v>
      </c>
      <c r="F602">
        <v>2.3793901690950001</v>
      </c>
      <c r="G602">
        <v>2.2651432434849998</v>
      </c>
      <c r="H602">
        <f t="shared" si="9"/>
        <v>1.5429459395425973</v>
      </c>
      <c r="I602">
        <v>3321.33</v>
      </c>
    </row>
    <row r="603" spans="1:9" x14ac:dyDescent="0.2">
      <c r="A603" s="1">
        <v>42662</v>
      </c>
      <c r="B603">
        <v>2.80997999</v>
      </c>
      <c r="C603">
        <v>2.28035169457499</v>
      </c>
      <c r="D603">
        <v>2.7335538918429099</v>
      </c>
      <c r="E603">
        <v>2.6517868843197601</v>
      </c>
      <c r="F603">
        <v>2.3754758953363</v>
      </c>
      <c r="G603">
        <v>2.2610857486745202</v>
      </c>
      <c r="H603">
        <f t="shared" si="9"/>
        <v>1.5405813461922613</v>
      </c>
      <c r="I603">
        <v>3316.24</v>
      </c>
    </row>
    <row r="604" spans="1:9" x14ac:dyDescent="0.2">
      <c r="A604" s="1">
        <v>42663</v>
      </c>
      <c r="B604">
        <v>2.8184561100000001</v>
      </c>
      <c r="C604">
        <v>2.2873860945749902</v>
      </c>
      <c r="D604">
        <v>2.7399398443949901</v>
      </c>
      <c r="E604">
        <v>2.65869229416499</v>
      </c>
      <c r="F604">
        <v>2.3813733781900002</v>
      </c>
      <c r="G604">
        <v>2.26682493756</v>
      </c>
      <c r="H604">
        <f t="shared" si="9"/>
        <v>1.5416776998871127</v>
      </c>
      <c r="I604">
        <v>3318.6</v>
      </c>
    </row>
    <row r="605" spans="1:9" x14ac:dyDescent="0.2">
      <c r="A605" s="1">
        <v>42664</v>
      </c>
      <c r="B605">
        <v>2.8142131799999999</v>
      </c>
      <c r="C605">
        <v>2.2847561845749902</v>
      </c>
      <c r="D605">
        <v>2.73585903439499</v>
      </c>
      <c r="E605">
        <v>2.6548222541649902</v>
      </c>
      <c r="F605">
        <v>2.3778732581900002</v>
      </c>
      <c r="G605">
        <v>2.2634824775600002</v>
      </c>
      <c r="H605">
        <f t="shared" si="9"/>
        <v>1.5459237476714096</v>
      </c>
      <c r="I605">
        <v>3327.74</v>
      </c>
    </row>
    <row r="606" spans="1:9" x14ac:dyDescent="0.2">
      <c r="A606" s="1">
        <v>42667</v>
      </c>
      <c r="B606">
        <v>2.8500815400000001</v>
      </c>
      <c r="C606">
        <v>2.3136069345749899</v>
      </c>
      <c r="D606">
        <v>2.7706744943949899</v>
      </c>
      <c r="E606">
        <v>2.68845170416499</v>
      </c>
      <c r="F606">
        <v>2.40809466819</v>
      </c>
      <c r="G606">
        <v>2.2923217075600002</v>
      </c>
      <c r="H606">
        <f t="shared" si="9"/>
        <v>1.5644316846217812</v>
      </c>
      <c r="I606">
        <v>3367.58</v>
      </c>
    </row>
    <row r="607" spans="1:9" x14ac:dyDescent="0.2">
      <c r="A607" s="1">
        <v>42668</v>
      </c>
      <c r="B607">
        <v>2.8672767499999998</v>
      </c>
      <c r="C607">
        <v>2.3267591545749902</v>
      </c>
      <c r="D607">
        <v>2.7872059443949899</v>
      </c>
      <c r="E607">
        <v>2.70444783416499</v>
      </c>
      <c r="F607">
        <v>2.4224248981900001</v>
      </c>
      <c r="G607">
        <v>2.30623917755999</v>
      </c>
      <c r="H607">
        <f t="shared" si="9"/>
        <v>1.5643712922572341</v>
      </c>
      <c r="I607">
        <v>3367.45</v>
      </c>
    </row>
    <row r="608" spans="1:9" x14ac:dyDescent="0.2">
      <c r="A608" s="1">
        <v>42669</v>
      </c>
      <c r="B608">
        <v>2.8547175500000002</v>
      </c>
      <c r="C608">
        <v>2.3166023445749899</v>
      </c>
      <c r="D608">
        <v>2.7748014943949899</v>
      </c>
      <c r="E608">
        <v>2.69240670416499</v>
      </c>
      <c r="F608">
        <v>2.4116556881900002</v>
      </c>
      <c r="G608">
        <v>2.29610844756</v>
      </c>
      <c r="H608">
        <f t="shared" si="9"/>
        <v>1.5584946506301711</v>
      </c>
      <c r="I608">
        <v>3354.8</v>
      </c>
    </row>
    <row r="609" spans="1:9" x14ac:dyDescent="0.2">
      <c r="A609" s="1">
        <v>42670</v>
      </c>
      <c r="B609">
        <v>2.8453969400000001</v>
      </c>
      <c r="C609">
        <v>2.3089251445749901</v>
      </c>
      <c r="D609">
        <v>2.7657830643949901</v>
      </c>
      <c r="E609">
        <v>2.6836711141649898</v>
      </c>
      <c r="F609">
        <v>2.4038377281900001</v>
      </c>
      <c r="G609">
        <v>2.2886839875599998</v>
      </c>
      <c r="H609">
        <f t="shared" si="9"/>
        <v>1.5542671851118883</v>
      </c>
      <c r="I609">
        <v>3345.7</v>
      </c>
    </row>
    <row r="610" spans="1:9" x14ac:dyDescent="0.2">
      <c r="A610" s="1">
        <v>42671</v>
      </c>
      <c r="B610">
        <v>2.8163376699999998</v>
      </c>
      <c r="C610">
        <v>2.28643664457499</v>
      </c>
      <c r="D610">
        <v>2.7376666443949902</v>
      </c>
      <c r="E610">
        <v>2.65655203416499</v>
      </c>
      <c r="F610">
        <v>2.3794806781900002</v>
      </c>
      <c r="G610">
        <v>2.26540084756</v>
      </c>
      <c r="H610">
        <f t="shared" si="9"/>
        <v>1.5516796045693793</v>
      </c>
      <c r="I610">
        <v>3340.13</v>
      </c>
    </row>
    <row r="611" spans="1:9" x14ac:dyDescent="0.2">
      <c r="A611" s="1">
        <v>42674</v>
      </c>
      <c r="B611">
        <v>2.81889878909851</v>
      </c>
      <c r="C611">
        <v>2.2549619460549901</v>
      </c>
      <c r="D611">
        <v>2.73350342431499</v>
      </c>
      <c r="E611">
        <v>2.6526627358649999</v>
      </c>
      <c r="F611">
        <v>2.3759291404849998</v>
      </c>
      <c r="G611">
        <v>2.2620729650350002</v>
      </c>
      <c r="H611">
        <f t="shared" si="9"/>
        <v>1.5498910614654904</v>
      </c>
      <c r="I611">
        <v>3336.28</v>
      </c>
    </row>
    <row r="612" spans="1:9" x14ac:dyDescent="0.2">
      <c r="A612" s="1">
        <v>42675</v>
      </c>
      <c r="B612">
        <v>2.83244644</v>
      </c>
      <c r="C612">
        <v>2.26646386</v>
      </c>
      <c r="D612">
        <v>2.7471394899999999</v>
      </c>
      <c r="E612">
        <v>2.6665811399999999</v>
      </c>
      <c r="F612">
        <v>2.3862947800000001</v>
      </c>
      <c r="G612">
        <v>2.2730202400000001</v>
      </c>
      <c r="H612">
        <f t="shared" si="9"/>
        <v>1.5604690163942041</v>
      </c>
      <c r="I612">
        <v>3359.05</v>
      </c>
    </row>
    <row r="613" spans="1:9" x14ac:dyDescent="0.2">
      <c r="A613" s="1">
        <v>42676</v>
      </c>
      <c r="B613">
        <v>2.8108446800000002</v>
      </c>
      <c r="C613">
        <v>2.2490481420849902</v>
      </c>
      <c r="D613">
        <v>2.7263093753499898</v>
      </c>
      <c r="E613">
        <v>2.6457160510349902</v>
      </c>
      <c r="F613">
        <v>2.36963846566</v>
      </c>
      <c r="G613">
        <v>2.2561302168549999</v>
      </c>
      <c r="H613">
        <f t="shared" si="9"/>
        <v>1.5485299104799333</v>
      </c>
      <c r="I613">
        <v>3333.35</v>
      </c>
    </row>
    <row r="614" spans="1:9" x14ac:dyDescent="0.2">
      <c r="A614" s="1">
        <v>42677</v>
      </c>
      <c r="B614">
        <v>2.83786264</v>
      </c>
      <c r="C614">
        <v>2.2706480420849902</v>
      </c>
      <c r="D614">
        <v>2.7524962853499901</v>
      </c>
      <c r="E614">
        <v>2.6711182210349902</v>
      </c>
      <c r="F614">
        <v>2.3924075656600001</v>
      </c>
      <c r="G614">
        <v>2.2777997968550001</v>
      </c>
      <c r="H614">
        <f t="shared" si="9"/>
        <v>1.5632702929958793</v>
      </c>
      <c r="I614">
        <v>3365.08</v>
      </c>
    </row>
    <row r="615" spans="1:9" x14ac:dyDescent="0.2">
      <c r="A615" s="1">
        <v>42678</v>
      </c>
      <c r="B615">
        <v>2.8302817899999999</v>
      </c>
      <c r="C615">
        <v>2.26458350208499</v>
      </c>
      <c r="D615">
        <v>2.7451540653499902</v>
      </c>
      <c r="E615">
        <v>2.6639869610349902</v>
      </c>
      <c r="F615">
        <v>2.3860258456599999</v>
      </c>
      <c r="G615">
        <v>2.2717136468549999</v>
      </c>
      <c r="H615">
        <f t="shared" si="9"/>
        <v>1.5582019799404438</v>
      </c>
      <c r="I615">
        <v>3354.17</v>
      </c>
    </row>
    <row r="616" spans="1:9" x14ac:dyDescent="0.2">
      <c r="A616" s="1">
        <v>42681</v>
      </c>
      <c r="B616">
        <v>2.8458109399999998</v>
      </c>
      <c r="C616">
        <v>2.27700980208499</v>
      </c>
      <c r="D616">
        <v>2.7602205253499998</v>
      </c>
      <c r="E616">
        <v>2.6786049810349901</v>
      </c>
      <c r="F616">
        <v>2.3991191556599998</v>
      </c>
      <c r="G616">
        <v>2.2841757168550001</v>
      </c>
      <c r="H616">
        <f t="shared" si="9"/>
        <v>1.5593262070343168</v>
      </c>
      <c r="I616">
        <v>3356.59</v>
      </c>
    </row>
    <row r="617" spans="1:9" x14ac:dyDescent="0.2">
      <c r="A617" s="1">
        <v>42682</v>
      </c>
      <c r="B617">
        <v>2.8532604799999999</v>
      </c>
      <c r="C617">
        <v>2.2829669920849902</v>
      </c>
      <c r="D617">
        <v>2.76743999534999</v>
      </c>
      <c r="E617">
        <v>2.6856130310349902</v>
      </c>
      <c r="F617">
        <v>2.4053920256599999</v>
      </c>
      <c r="G617">
        <v>2.2901520568549998</v>
      </c>
      <c r="H617">
        <f t="shared" si="9"/>
        <v>1.5660762151640579</v>
      </c>
      <c r="I617">
        <v>3371.12</v>
      </c>
    </row>
    <row r="618" spans="1:9" x14ac:dyDescent="0.2">
      <c r="A618" s="1">
        <v>42683</v>
      </c>
      <c r="B618">
        <v>2.8373553600000001</v>
      </c>
      <c r="C618">
        <v>2.27027993208499</v>
      </c>
      <c r="D618">
        <v>2.7520485053499901</v>
      </c>
      <c r="E618">
        <v>2.6707129410349899</v>
      </c>
      <c r="F618">
        <v>2.3919824456600001</v>
      </c>
      <c r="G618">
        <v>2.2774252668549999</v>
      </c>
      <c r="H618">
        <f t="shared" si="9"/>
        <v>1.5576816764920398</v>
      </c>
      <c r="I618">
        <v>3353.05</v>
      </c>
    </row>
    <row r="619" spans="1:9" x14ac:dyDescent="0.2">
      <c r="A619" s="1">
        <v>42684</v>
      </c>
      <c r="B619">
        <v>2.8797683599999999</v>
      </c>
      <c r="C619">
        <v>2.30418579208499</v>
      </c>
      <c r="D619">
        <v>2.7931570953499998</v>
      </c>
      <c r="E619">
        <v>2.7105838310349899</v>
      </c>
      <c r="F619">
        <v>2.4277236056599998</v>
      </c>
      <c r="G619">
        <v>2.311429306855</v>
      </c>
      <c r="H619">
        <f t="shared" si="9"/>
        <v>1.5751304242795887</v>
      </c>
      <c r="I619">
        <v>3390.61</v>
      </c>
    </row>
    <row r="620" spans="1:9" x14ac:dyDescent="0.2">
      <c r="A620" s="1">
        <v>42685</v>
      </c>
      <c r="B620">
        <v>2.9121525899999998</v>
      </c>
      <c r="C620">
        <v>2.3300808720849902</v>
      </c>
      <c r="D620">
        <v>2.8245466353499902</v>
      </c>
      <c r="E620">
        <v>2.7410338610349898</v>
      </c>
      <c r="F620">
        <v>2.4550135556599999</v>
      </c>
      <c r="G620">
        <v>2.3373998868550001</v>
      </c>
      <c r="H620">
        <f t="shared" si="9"/>
        <v>1.5874922767456876</v>
      </c>
      <c r="I620">
        <v>3417.22</v>
      </c>
    </row>
    <row r="621" spans="1:9" x14ac:dyDescent="0.2">
      <c r="A621" s="1">
        <v>42688</v>
      </c>
      <c r="B621">
        <v>2.9328311399999998</v>
      </c>
      <c r="C621">
        <v>2.3466235020849902</v>
      </c>
      <c r="D621">
        <v>2.8446007353499998</v>
      </c>
      <c r="E621">
        <v>2.7604951610349899</v>
      </c>
      <c r="F621">
        <v>2.4724390756600001</v>
      </c>
      <c r="G621">
        <v>2.353989666855</v>
      </c>
      <c r="H621">
        <f t="shared" si="9"/>
        <v>1.593545449899888</v>
      </c>
      <c r="I621">
        <v>3430.25</v>
      </c>
    </row>
    <row r="622" spans="1:9" x14ac:dyDescent="0.2">
      <c r="A622" s="1">
        <v>42689</v>
      </c>
      <c r="B622">
        <v>2.9331939400000002</v>
      </c>
      <c r="C622">
        <v>2.3469141120849901</v>
      </c>
      <c r="D622">
        <v>2.8449598553499902</v>
      </c>
      <c r="E622">
        <v>2.76084691103499</v>
      </c>
      <c r="F622">
        <v>2.4727476256599998</v>
      </c>
      <c r="G622">
        <v>2.354284146855</v>
      </c>
      <c r="H622">
        <f t="shared" si="9"/>
        <v>1.5933689183727509</v>
      </c>
      <c r="I622">
        <v>3429.87</v>
      </c>
    </row>
    <row r="623" spans="1:9" x14ac:dyDescent="0.2">
      <c r="A623" s="1">
        <v>42690</v>
      </c>
      <c r="B623">
        <v>2.9268710200000001</v>
      </c>
      <c r="C623">
        <v>2.3418463620849899</v>
      </c>
      <c r="D623">
        <v>2.83881614535</v>
      </c>
      <c r="E623">
        <v>2.7548784310349901</v>
      </c>
      <c r="F623">
        <v>2.4674203656599998</v>
      </c>
      <c r="G623">
        <v>2.3492008968550002</v>
      </c>
      <c r="H623">
        <f t="shared" si="9"/>
        <v>1.5932388425106498</v>
      </c>
      <c r="I623">
        <v>3429.59</v>
      </c>
    </row>
    <row r="624" spans="1:9" x14ac:dyDescent="0.2">
      <c r="A624" s="1">
        <v>42691</v>
      </c>
      <c r="B624">
        <v>2.9318707900000001</v>
      </c>
      <c r="C624">
        <v>2.34585153208499</v>
      </c>
      <c r="D624">
        <v>2.84366472535</v>
      </c>
      <c r="E624">
        <v>2.7595823310349901</v>
      </c>
      <c r="F624">
        <v>2.47163281566</v>
      </c>
      <c r="G624">
        <v>2.3532115568549998</v>
      </c>
      <c r="H624">
        <f t="shared" si="9"/>
        <v>1.5964628656641533</v>
      </c>
      <c r="I624">
        <v>3436.53</v>
      </c>
    </row>
    <row r="625" spans="1:9" x14ac:dyDescent="0.2">
      <c r="A625" s="1">
        <v>42692</v>
      </c>
      <c r="B625">
        <v>2.9169450100000001</v>
      </c>
      <c r="C625">
        <v>2.33390648208499</v>
      </c>
      <c r="D625">
        <v>2.8291881853500001</v>
      </c>
      <c r="E625">
        <v>2.7455176010349902</v>
      </c>
      <c r="F625">
        <v>2.4590656856600002</v>
      </c>
      <c r="G625">
        <v>2.341229716855</v>
      </c>
      <c r="H625">
        <f t="shared" si="9"/>
        <v>1.5876037703417742</v>
      </c>
      <c r="I625">
        <v>3417.46</v>
      </c>
    </row>
    <row r="626" spans="1:9" x14ac:dyDescent="0.2">
      <c r="A626" s="1">
        <v>42695</v>
      </c>
      <c r="B626">
        <v>2.9379599600000001</v>
      </c>
      <c r="C626">
        <v>2.3507198120849901</v>
      </c>
      <c r="D626">
        <v>2.84956455534999</v>
      </c>
      <c r="E626">
        <v>2.76528848103499</v>
      </c>
      <c r="F626">
        <v>2.4767716956600001</v>
      </c>
      <c r="G626">
        <v>2.3580889068549999</v>
      </c>
      <c r="H626">
        <f t="shared" si="9"/>
        <v>1.5985905351228056</v>
      </c>
      <c r="I626">
        <v>3441.11</v>
      </c>
    </row>
    <row r="627" spans="1:9" x14ac:dyDescent="0.2">
      <c r="A627" s="1">
        <v>42696</v>
      </c>
      <c r="B627">
        <v>2.96457981</v>
      </c>
      <c r="C627">
        <v>2.3720142820849901</v>
      </c>
      <c r="D627">
        <v>2.8753792353499898</v>
      </c>
      <c r="E627">
        <v>2.7903548710349901</v>
      </c>
      <c r="F627">
        <v>2.4991986556599999</v>
      </c>
      <c r="G627">
        <v>2.3794534968550001</v>
      </c>
      <c r="H627">
        <f t="shared" si="9"/>
        <v>1.6112497038451354</v>
      </c>
      <c r="I627">
        <v>3468.36</v>
      </c>
    </row>
    <row r="628" spans="1:9" x14ac:dyDescent="0.2">
      <c r="A628" s="1">
        <v>42697</v>
      </c>
      <c r="B628">
        <v>2.95525693</v>
      </c>
      <c r="C628">
        <v>2.3645557320849901</v>
      </c>
      <c r="D628">
        <v>2.8663407153499998</v>
      </c>
      <c r="E628">
        <v>2.7815895210349901</v>
      </c>
      <c r="F628">
        <v>2.4913448256600002</v>
      </c>
      <c r="G628">
        <v>2.3719787268550001</v>
      </c>
      <c r="H628">
        <f t="shared" si="9"/>
        <v>1.6142089297079332</v>
      </c>
      <c r="I628">
        <v>3474.73</v>
      </c>
    </row>
    <row r="629" spans="1:9" x14ac:dyDescent="0.2">
      <c r="A629" s="1">
        <v>42698</v>
      </c>
      <c r="B629">
        <v>2.95799302</v>
      </c>
      <c r="C629">
        <v>2.36672977208499</v>
      </c>
      <c r="D629">
        <v>2.8689788553499902</v>
      </c>
      <c r="E629">
        <v>2.78413272103499</v>
      </c>
      <c r="F629">
        <v>2.49365419566</v>
      </c>
      <c r="G629">
        <v>2.374160366855</v>
      </c>
      <c r="H629">
        <f t="shared" si="9"/>
        <v>1.6207173683794869</v>
      </c>
      <c r="I629">
        <v>3488.74</v>
      </c>
    </row>
    <row r="630" spans="1:9" x14ac:dyDescent="0.2">
      <c r="A630" s="1">
        <v>42699</v>
      </c>
      <c r="B630">
        <v>2.9717853700000001</v>
      </c>
      <c r="C630">
        <v>2.3777569420849902</v>
      </c>
      <c r="D630">
        <v>2.88235211534999</v>
      </c>
      <c r="E630">
        <v>2.7970946410349899</v>
      </c>
      <c r="F630">
        <v>2.5052737556600002</v>
      </c>
      <c r="G630">
        <v>2.385223516855</v>
      </c>
      <c r="H630">
        <f t="shared" si="9"/>
        <v>1.6358433329152324</v>
      </c>
      <c r="I630">
        <v>3521.3</v>
      </c>
    </row>
    <row r="631" spans="1:9" x14ac:dyDescent="0.2">
      <c r="A631" s="1">
        <v>42702</v>
      </c>
      <c r="B631">
        <v>2.9943224399999999</v>
      </c>
      <c r="C631">
        <v>2.39579005208499</v>
      </c>
      <c r="D631">
        <v>2.90420810535</v>
      </c>
      <c r="E631">
        <v>2.8183125510349898</v>
      </c>
      <c r="F631">
        <v>2.5242582756599998</v>
      </c>
      <c r="G631">
        <v>2.4033129468549999</v>
      </c>
      <c r="H631">
        <f t="shared" si="9"/>
        <v>1.642244923557203</v>
      </c>
      <c r="I631">
        <v>3535.08</v>
      </c>
    </row>
    <row r="632" spans="1:9" x14ac:dyDescent="0.2">
      <c r="A632" s="1">
        <v>42703</v>
      </c>
      <c r="B632">
        <v>2.9816128900000001</v>
      </c>
      <c r="C632">
        <v>2.3856300920849902</v>
      </c>
      <c r="D632">
        <v>2.8918892253499999</v>
      </c>
      <c r="E632">
        <v>2.8063412910349901</v>
      </c>
      <c r="F632">
        <v>2.5135488856600001</v>
      </c>
      <c r="G632">
        <v>2.3931173568549999</v>
      </c>
      <c r="H632">
        <f t="shared" si="9"/>
        <v>1.6556984841516498</v>
      </c>
      <c r="I632">
        <v>3564.04</v>
      </c>
    </row>
    <row r="633" spans="1:9" x14ac:dyDescent="0.2">
      <c r="A633" s="1">
        <v>42704</v>
      </c>
      <c r="B633">
        <v>2.9516762499999998</v>
      </c>
      <c r="C633">
        <v>2.3616774120849899</v>
      </c>
      <c r="D633">
        <v>2.8628512353499902</v>
      </c>
      <c r="E633">
        <v>2.7781731410349901</v>
      </c>
      <c r="F633">
        <v>2.4883240256599999</v>
      </c>
      <c r="G633">
        <v>2.3690972568549999</v>
      </c>
      <c r="H633">
        <f t="shared" si="9"/>
        <v>1.6436014289762564</v>
      </c>
      <c r="I633">
        <v>3538</v>
      </c>
    </row>
    <row r="634" spans="1:9" x14ac:dyDescent="0.2">
      <c r="A634" s="1">
        <v>42705</v>
      </c>
      <c r="B634">
        <v>2.9778477799999998</v>
      </c>
      <c r="C634">
        <v>2.38261768208499</v>
      </c>
      <c r="D634">
        <v>2.8882367253500001</v>
      </c>
      <c r="E634">
        <v>2.8028151410349902</v>
      </c>
      <c r="F634">
        <v>2.5103737956600001</v>
      </c>
      <c r="G634">
        <v>2.3901069068549998</v>
      </c>
      <c r="H634">
        <f t="shared" si="9"/>
        <v>1.6561630408020105</v>
      </c>
      <c r="I634">
        <v>3565.04</v>
      </c>
    </row>
    <row r="635" spans="1:9" x14ac:dyDescent="0.2">
      <c r="A635" s="1">
        <v>42706</v>
      </c>
      <c r="B635">
        <v>2.9370758100000001</v>
      </c>
      <c r="C635">
        <v>2.3499969620849899</v>
      </c>
      <c r="D635">
        <v>2.8486940253499902</v>
      </c>
      <c r="E635">
        <v>2.7644477510349899</v>
      </c>
      <c r="F635">
        <v>2.4760251956600001</v>
      </c>
      <c r="G635">
        <v>2.3573886268550002</v>
      </c>
      <c r="H635">
        <f t="shared" si="9"/>
        <v>1.6393971912904917</v>
      </c>
      <c r="I635">
        <v>3528.95</v>
      </c>
    </row>
    <row r="636" spans="1:9" x14ac:dyDescent="0.2">
      <c r="A636" s="1">
        <v>42709</v>
      </c>
      <c r="B636">
        <v>2.9056416199999999</v>
      </c>
      <c r="C636">
        <v>2.3248479820849899</v>
      </c>
      <c r="D636">
        <v>2.8182154653499998</v>
      </c>
      <c r="E636">
        <v>2.7348794410349901</v>
      </c>
      <c r="F636">
        <v>2.4495393656600002</v>
      </c>
      <c r="G636">
        <v>2.3321667968550002</v>
      </c>
      <c r="H636">
        <f t="shared" si="9"/>
        <v>1.611737488328014</v>
      </c>
      <c r="I636">
        <v>3469.41</v>
      </c>
    </row>
    <row r="637" spans="1:9" x14ac:dyDescent="0.2">
      <c r="A637" s="1">
        <v>42710</v>
      </c>
      <c r="B637">
        <v>2.9013570299999998</v>
      </c>
      <c r="C637">
        <v>2.3214174520849902</v>
      </c>
      <c r="D637">
        <v>2.8140567253499902</v>
      </c>
      <c r="E637">
        <v>2.7308434810349902</v>
      </c>
      <c r="F637">
        <v>2.4459345356600002</v>
      </c>
      <c r="G637">
        <v>2.3287267468550001</v>
      </c>
      <c r="H637">
        <f t="shared" si="9"/>
        <v>1.606971137095313</v>
      </c>
      <c r="I637">
        <v>3459.15</v>
      </c>
    </row>
    <row r="638" spans="1:9" x14ac:dyDescent="0.2">
      <c r="A638" s="1">
        <v>42711</v>
      </c>
      <c r="B638">
        <v>2.9350626499999999</v>
      </c>
      <c r="C638">
        <v>2.34487180260499</v>
      </c>
      <c r="D638">
        <v>2.8467562153499899</v>
      </c>
      <c r="E638">
        <v>2.7625822310349899</v>
      </c>
      <c r="F638">
        <v>2.4743258856599999</v>
      </c>
      <c r="G638">
        <v>2.3557827468550001</v>
      </c>
      <c r="H638">
        <f t="shared" si="9"/>
        <v>1.6146827774913011</v>
      </c>
      <c r="I638">
        <v>3475.75</v>
      </c>
    </row>
    <row r="639" spans="1:9" x14ac:dyDescent="0.2">
      <c r="A639" s="1">
        <v>42712</v>
      </c>
      <c r="B639">
        <v>2.9148919100000001</v>
      </c>
      <c r="C639">
        <v>2.3252070071712501</v>
      </c>
      <c r="D639">
        <v>2.82718352534999</v>
      </c>
      <c r="E639">
        <v>2.7435803410349902</v>
      </c>
      <c r="F639">
        <v>2.4573361756600001</v>
      </c>
      <c r="G639">
        <v>2.3395896768550002</v>
      </c>
      <c r="H639">
        <f t="shared" si="9"/>
        <v>1.6120766146827774</v>
      </c>
      <c r="I639">
        <v>3470.14</v>
      </c>
    </row>
    <row r="640" spans="1:9" x14ac:dyDescent="0.2">
      <c r="A640" s="1">
        <v>42713</v>
      </c>
      <c r="B640">
        <v>2.9288773799999999</v>
      </c>
      <c r="C640">
        <v>2.3330011510449902</v>
      </c>
      <c r="D640">
        <v>2.8407601853500002</v>
      </c>
      <c r="E640">
        <v>2.7567634410349902</v>
      </c>
      <c r="F640">
        <v>2.4691214656599998</v>
      </c>
      <c r="G640">
        <v>2.350824866855</v>
      </c>
      <c r="H640">
        <f t="shared" si="9"/>
        <v>1.6230215693652761</v>
      </c>
      <c r="I640">
        <v>3493.7</v>
      </c>
    </row>
    <row r="641" spans="1:9" x14ac:dyDescent="0.2">
      <c r="A641" s="1">
        <v>42716</v>
      </c>
      <c r="B641">
        <v>2.8216011299999999</v>
      </c>
      <c r="C641">
        <v>2.2440401371712499</v>
      </c>
      <c r="D641">
        <v>2.7367436253499902</v>
      </c>
      <c r="E641">
        <v>2.6558189910349901</v>
      </c>
      <c r="F641">
        <v>2.3787482356599998</v>
      </c>
      <c r="G641">
        <v>2.264765856855</v>
      </c>
      <c r="H641">
        <f t="shared" si="9"/>
        <v>1.5837572412767873</v>
      </c>
      <c r="I641">
        <v>3409.18</v>
      </c>
    </row>
    <row r="642" spans="1:9" x14ac:dyDescent="0.2">
      <c r="A642" s="1">
        <v>42717</v>
      </c>
      <c r="B642">
        <v>2.83135659</v>
      </c>
      <c r="C642">
        <v>2.2498969863049898</v>
      </c>
      <c r="D642">
        <v>2.7420647247550001</v>
      </c>
      <c r="E642">
        <v>2.660968289475</v>
      </c>
      <c r="F642">
        <v>2.3869780756600001</v>
      </c>
      <c r="G642">
        <v>2.2725742268550002</v>
      </c>
      <c r="H642">
        <f t="shared" si="9"/>
        <v>1.5818339767442939</v>
      </c>
      <c r="I642">
        <v>3405.04</v>
      </c>
    </row>
    <row r="643" spans="1:9" x14ac:dyDescent="0.2">
      <c r="A643" s="1">
        <v>42718</v>
      </c>
      <c r="B643">
        <v>2.8155969399999998</v>
      </c>
      <c r="C643">
        <v>2.2498969863049898</v>
      </c>
      <c r="D643">
        <v>2.7420647247550001</v>
      </c>
      <c r="E643">
        <v>2.660968289475</v>
      </c>
      <c r="F643">
        <v>2.3737004056600002</v>
      </c>
      <c r="G643">
        <v>2.2599474068549998</v>
      </c>
      <c r="H643">
        <f t="shared" ref="H643:H706" si="10">I643/2152.59</f>
        <v>1.5697136937363825</v>
      </c>
      <c r="I643">
        <v>3378.95</v>
      </c>
    </row>
    <row r="644" spans="1:9" x14ac:dyDescent="0.2">
      <c r="A644" s="1">
        <v>42719</v>
      </c>
      <c r="B644">
        <v>2.8195159200000002</v>
      </c>
      <c r="C644">
        <v>2.2498969863049898</v>
      </c>
      <c r="D644">
        <v>2.7420647247550001</v>
      </c>
      <c r="E644">
        <v>2.660968289475</v>
      </c>
      <c r="F644">
        <v>2.3734345536350001</v>
      </c>
      <c r="G644">
        <v>2.2630967468550001</v>
      </c>
      <c r="H644">
        <f t="shared" si="10"/>
        <v>1.5518189715644872</v>
      </c>
      <c r="I644">
        <v>3340.43</v>
      </c>
    </row>
    <row r="645" spans="1:9" x14ac:dyDescent="0.2">
      <c r="A645" s="1">
        <v>42720</v>
      </c>
      <c r="B645">
        <v>2.83437904</v>
      </c>
      <c r="C645">
        <v>2.2498969863049898</v>
      </c>
      <c r="D645">
        <v>2.7420647247550001</v>
      </c>
      <c r="E645">
        <v>2.660968289475</v>
      </c>
      <c r="F645">
        <v>2.3734345536350001</v>
      </c>
      <c r="G645">
        <v>2.271605251275</v>
      </c>
      <c r="H645">
        <f t="shared" si="10"/>
        <v>1.5544204888065074</v>
      </c>
      <c r="I645">
        <v>3346.03</v>
      </c>
    </row>
    <row r="646" spans="1:9" x14ac:dyDescent="0.2">
      <c r="A646" s="1">
        <v>42723</v>
      </c>
      <c r="B646">
        <v>2.8373751700000001</v>
      </c>
      <c r="C646">
        <v>2.2498969863049898</v>
      </c>
      <c r="D646">
        <v>2.7420647247550001</v>
      </c>
      <c r="E646">
        <v>2.660968289475</v>
      </c>
      <c r="F646">
        <v>2.3734345536350001</v>
      </c>
      <c r="G646">
        <v>2.271605251275</v>
      </c>
      <c r="H646">
        <f t="shared" si="10"/>
        <v>1.546499797917857</v>
      </c>
      <c r="I646">
        <v>3328.98</v>
      </c>
    </row>
    <row r="647" spans="1:9" x14ac:dyDescent="0.2">
      <c r="A647" s="1">
        <v>42724</v>
      </c>
      <c r="B647">
        <v>2.8231516600000002</v>
      </c>
      <c r="C647">
        <v>2.2498969863049898</v>
      </c>
      <c r="D647">
        <v>2.7420647247550001</v>
      </c>
      <c r="E647">
        <v>2.660968289475</v>
      </c>
      <c r="F647">
        <v>2.3734345536350001</v>
      </c>
      <c r="G647">
        <v>2.271605251275</v>
      </c>
      <c r="H647">
        <f t="shared" si="10"/>
        <v>1.5372458294426712</v>
      </c>
      <c r="I647">
        <v>3309.06</v>
      </c>
    </row>
    <row r="648" spans="1:9" x14ac:dyDescent="0.2">
      <c r="A648" s="1">
        <v>42725</v>
      </c>
      <c r="B648">
        <v>2.8511744000000001</v>
      </c>
      <c r="C648">
        <v>2.2498969863049898</v>
      </c>
      <c r="D648">
        <v>2.7420647247550001</v>
      </c>
      <c r="E648">
        <v>2.660968289475</v>
      </c>
      <c r="F648">
        <v>2.3734345536350001</v>
      </c>
      <c r="G648">
        <v>2.271605251275</v>
      </c>
      <c r="H648">
        <f t="shared" si="10"/>
        <v>1.5509409594953056</v>
      </c>
      <c r="I648">
        <v>3338.54</v>
      </c>
    </row>
    <row r="649" spans="1:9" x14ac:dyDescent="0.2">
      <c r="A649" s="1">
        <v>42726</v>
      </c>
      <c r="B649">
        <v>2.8472840399999999</v>
      </c>
      <c r="C649">
        <v>2.2498969863049898</v>
      </c>
      <c r="D649">
        <v>2.7420647247550001</v>
      </c>
      <c r="E649">
        <v>2.660968289475</v>
      </c>
      <c r="F649">
        <v>2.3734345536350001</v>
      </c>
      <c r="G649">
        <v>2.271605251275</v>
      </c>
      <c r="H649">
        <f t="shared" si="10"/>
        <v>1.5496076819087703</v>
      </c>
      <c r="I649">
        <v>3335.67</v>
      </c>
    </row>
    <row r="650" spans="1:9" x14ac:dyDescent="0.2">
      <c r="A650" s="1">
        <v>42727</v>
      </c>
      <c r="B650">
        <v>2.8194746899999998</v>
      </c>
      <c r="C650">
        <v>2.2498969863049898</v>
      </c>
      <c r="D650">
        <v>2.7420647247550001</v>
      </c>
      <c r="E650">
        <v>2.660968289475</v>
      </c>
      <c r="F650">
        <v>2.3734345536350001</v>
      </c>
      <c r="G650">
        <v>2.271605251275</v>
      </c>
      <c r="H650">
        <f t="shared" si="10"/>
        <v>1.5365675767331446</v>
      </c>
      <c r="I650">
        <v>3307.6</v>
      </c>
    </row>
    <row r="651" spans="1:9" x14ac:dyDescent="0.2">
      <c r="A651" s="1">
        <v>42730</v>
      </c>
      <c r="B651">
        <v>2.8333671100000002</v>
      </c>
      <c r="C651">
        <v>2.2498969863049898</v>
      </c>
      <c r="D651">
        <v>2.7420647247550001</v>
      </c>
      <c r="E651">
        <v>2.660968289475</v>
      </c>
      <c r="F651">
        <v>2.3734345536350001</v>
      </c>
      <c r="G651">
        <v>2.271605251275</v>
      </c>
      <c r="H651">
        <f t="shared" si="10"/>
        <v>1.5434430151584835</v>
      </c>
      <c r="I651">
        <v>3322.4</v>
      </c>
    </row>
    <row r="652" spans="1:9" x14ac:dyDescent="0.2">
      <c r="A652" s="1">
        <v>42731</v>
      </c>
      <c r="B652">
        <v>2.8355324099999999</v>
      </c>
      <c r="C652">
        <v>2.2498969863049898</v>
      </c>
      <c r="D652">
        <v>2.7420647247550001</v>
      </c>
      <c r="E652">
        <v>2.660968289475</v>
      </c>
      <c r="F652">
        <v>2.3734345536350001</v>
      </c>
      <c r="G652">
        <v>2.271605251275</v>
      </c>
      <c r="H652">
        <f t="shared" si="10"/>
        <v>1.5406510296898153</v>
      </c>
      <c r="I652">
        <v>3316.39</v>
      </c>
    </row>
    <row r="653" spans="1:9" x14ac:dyDescent="0.2">
      <c r="A653" s="1">
        <v>42732</v>
      </c>
      <c r="B653">
        <v>2.8282263599999999</v>
      </c>
      <c r="C653">
        <v>2.2498969863049898</v>
      </c>
      <c r="D653">
        <v>2.7420647247550001</v>
      </c>
      <c r="E653">
        <v>2.660968289475</v>
      </c>
      <c r="F653">
        <v>2.3734345536350001</v>
      </c>
      <c r="G653">
        <v>2.271605251275</v>
      </c>
      <c r="H653">
        <f t="shared" si="10"/>
        <v>1.5339149582595848</v>
      </c>
      <c r="I653">
        <v>3301.89</v>
      </c>
    </row>
    <row r="654" spans="1:9" x14ac:dyDescent="0.2">
      <c r="A654" s="1">
        <v>42733</v>
      </c>
      <c r="B654">
        <v>2.8282622599999998</v>
      </c>
      <c r="C654">
        <v>2.2498969863049898</v>
      </c>
      <c r="D654">
        <v>2.7420647247550001</v>
      </c>
      <c r="E654">
        <v>2.660968289475</v>
      </c>
      <c r="F654">
        <v>2.3734345536350001</v>
      </c>
      <c r="G654">
        <v>2.271605251275</v>
      </c>
      <c r="H654">
        <f t="shared" si="10"/>
        <v>1.5319963392935951</v>
      </c>
      <c r="I654">
        <v>3297.76</v>
      </c>
    </row>
    <row r="655" spans="1:9" x14ac:dyDescent="0.2">
      <c r="A655" s="1">
        <v>42734</v>
      </c>
      <c r="B655">
        <v>2.83451583</v>
      </c>
      <c r="C655">
        <v>2.2498969863049898</v>
      </c>
      <c r="D655">
        <v>2.7420647247550001</v>
      </c>
      <c r="E655">
        <v>2.660968289475</v>
      </c>
      <c r="F655">
        <v>2.3734345536350001</v>
      </c>
      <c r="G655">
        <v>2.271605251275</v>
      </c>
      <c r="H655">
        <f t="shared" si="10"/>
        <v>1.5377196772260391</v>
      </c>
      <c r="I655">
        <v>3310.08</v>
      </c>
    </row>
    <row r="656" spans="1:9" x14ac:dyDescent="0.2">
      <c r="A656" s="1">
        <v>42738</v>
      </c>
      <c r="B656">
        <v>2.8729482000000002</v>
      </c>
      <c r="C656">
        <v>2.2498969863049898</v>
      </c>
      <c r="D656">
        <v>2.7420647247550001</v>
      </c>
      <c r="E656">
        <v>2.660968289475</v>
      </c>
      <c r="F656">
        <v>2.3734345536350001</v>
      </c>
      <c r="G656">
        <v>2.271605251275</v>
      </c>
      <c r="H656">
        <f t="shared" si="10"/>
        <v>1.5526551735351366</v>
      </c>
      <c r="I656">
        <v>3342.23</v>
      </c>
    </row>
    <row r="657" spans="1:9" x14ac:dyDescent="0.2">
      <c r="A657" s="1">
        <v>42739</v>
      </c>
      <c r="B657">
        <v>2.8967388700000001</v>
      </c>
      <c r="C657">
        <v>2.2498969863049898</v>
      </c>
      <c r="D657">
        <v>2.7420647247550001</v>
      </c>
      <c r="E657">
        <v>2.660968289475</v>
      </c>
      <c r="F657">
        <v>2.3734345536350001</v>
      </c>
      <c r="G657">
        <v>2.271605251275</v>
      </c>
      <c r="H657">
        <f t="shared" si="10"/>
        <v>1.5647708109765444</v>
      </c>
      <c r="I657">
        <v>3368.31</v>
      </c>
    </row>
    <row r="658" spans="1:9" x14ac:dyDescent="0.2">
      <c r="A658" s="1">
        <v>42740</v>
      </c>
      <c r="B658">
        <v>2.9017240800000001</v>
      </c>
      <c r="C658">
        <v>2.2537893583833299</v>
      </c>
      <c r="D658">
        <v>2.7420647247550001</v>
      </c>
      <c r="E658">
        <v>2.660968289475</v>
      </c>
      <c r="F658">
        <v>2.3734345536350001</v>
      </c>
      <c r="G658">
        <v>2.271605251275</v>
      </c>
      <c r="H658">
        <f t="shared" si="10"/>
        <v>1.5645292415183569</v>
      </c>
      <c r="I658">
        <v>3367.79</v>
      </c>
    </row>
    <row r="659" spans="1:9" x14ac:dyDescent="0.2">
      <c r="A659" s="1">
        <v>42741</v>
      </c>
      <c r="B659">
        <v>2.90216757</v>
      </c>
      <c r="C659">
        <v>2.25349106864999</v>
      </c>
      <c r="D659">
        <v>2.7420647247550001</v>
      </c>
      <c r="E659">
        <v>2.660968289475</v>
      </c>
      <c r="F659">
        <v>2.3734345536350001</v>
      </c>
      <c r="G659">
        <v>2.271605251275</v>
      </c>
      <c r="H659">
        <f t="shared" si="10"/>
        <v>1.5551823617130991</v>
      </c>
      <c r="I659">
        <v>3347.67</v>
      </c>
    </row>
    <row r="660" spans="1:9" x14ac:dyDescent="0.2">
      <c r="A660" s="1">
        <v>42744</v>
      </c>
      <c r="B660">
        <v>2.93099146</v>
      </c>
      <c r="C660">
        <v>2.2721607746799899</v>
      </c>
      <c r="D660">
        <v>2.7420647247550001</v>
      </c>
      <c r="E660">
        <v>2.660968289475</v>
      </c>
      <c r="F660">
        <v>2.3734345536350001</v>
      </c>
      <c r="G660">
        <v>2.271605251275</v>
      </c>
      <c r="H660">
        <f t="shared" si="10"/>
        <v>1.5627221161484537</v>
      </c>
      <c r="I660">
        <v>3363.9</v>
      </c>
    </row>
    <row r="661" spans="1:9" x14ac:dyDescent="0.2">
      <c r="A661" s="1">
        <v>42745</v>
      </c>
      <c r="B661">
        <v>2.9213874500000001</v>
      </c>
      <c r="C661">
        <v>2.2638128983833301</v>
      </c>
      <c r="D661">
        <v>2.7420647247550001</v>
      </c>
      <c r="E661">
        <v>2.660968289475</v>
      </c>
      <c r="F661">
        <v>2.3734345536350001</v>
      </c>
      <c r="G661">
        <v>2.271605251275</v>
      </c>
      <c r="H661">
        <f t="shared" si="10"/>
        <v>1.5601066622069226</v>
      </c>
      <c r="I661">
        <v>3358.27</v>
      </c>
    </row>
    <row r="662" spans="1:9" x14ac:dyDescent="0.2">
      <c r="A662" s="1">
        <v>42746</v>
      </c>
      <c r="B662">
        <v>2.8941836799999998</v>
      </c>
      <c r="C662">
        <v>2.24256983992499</v>
      </c>
      <c r="D662">
        <v>2.7420647247550001</v>
      </c>
      <c r="E662">
        <v>2.660968289475</v>
      </c>
      <c r="F662">
        <v>2.3734345536350001</v>
      </c>
      <c r="G662">
        <v>2.271605251275</v>
      </c>
      <c r="H662">
        <f t="shared" si="10"/>
        <v>1.5490641506278482</v>
      </c>
      <c r="I662">
        <v>3334.5</v>
      </c>
    </row>
    <row r="663" spans="1:9" x14ac:dyDescent="0.2">
      <c r="A663" s="1">
        <v>42747</v>
      </c>
      <c r="B663">
        <v>2.8751531099999998</v>
      </c>
      <c r="C663">
        <v>2.22341889761499</v>
      </c>
      <c r="D663">
        <v>2.7420647247550001</v>
      </c>
      <c r="E663">
        <v>2.660968289475</v>
      </c>
      <c r="F663">
        <v>2.3734345536350001</v>
      </c>
      <c r="G663">
        <v>2.271605251275</v>
      </c>
      <c r="H663">
        <f t="shared" si="10"/>
        <v>1.5412224343697591</v>
      </c>
      <c r="I663">
        <v>3317.62</v>
      </c>
    </row>
    <row r="664" spans="1:9" x14ac:dyDescent="0.2">
      <c r="A664" s="1">
        <v>42748</v>
      </c>
      <c r="B664">
        <v>2.85241458</v>
      </c>
      <c r="C664">
        <v>2.22341889761499</v>
      </c>
      <c r="D664">
        <v>2.7420647247550001</v>
      </c>
      <c r="E664">
        <v>2.660968289475</v>
      </c>
      <c r="F664">
        <v>2.3734345536350001</v>
      </c>
      <c r="G664">
        <v>2.271605251275</v>
      </c>
      <c r="H664">
        <f t="shared" si="10"/>
        <v>1.5422862690990851</v>
      </c>
      <c r="I664">
        <v>3319.91</v>
      </c>
    </row>
    <row r="665" spans="1:9" x14ac:dyDescent="0.2">
      <c r="A665" s="1">
        <v>42751</v>
      </c>
      <c r="B665">
        <v>2.7933230999999998</v>
      </c>
      <c r="C665">
        <v>2.22341889761499</v>
      </c>
      <c r="D665">
        <v>2.7420647247550001</v>
      </c>
      <c r="E665">
        <v>2.660968289475</v>
      </c>
      <c r="F665">
        <v>2.3734345536350001</v>
      </c>
      <c r="G665">
        <v>2.271605251275</v>
      </c>
      <c r="H665">
        <f t="shared" si="10"/>
        <v>1.5420725730399192</v>
      </c>
      <c r="I665">
        <v>3319.45</v>
      </c>
    </row>
    <row r="666" spans="1:9" x14ac:dyDescent="0.2">
      <c r="A666" s="1">
        <v>42752</v>
      </c>
      <c r="B666">
        <v>2.8111092000000002</v>
      </c>
      <c r="C666">
        <v>2.22341889761499</v>
      </c>
      <c r="D666">
        <v>2.7420647247550001</v>
      </c>
      <c r="E666">
        <v>2.660968289475</v>
      </c>
      <c r="F666">
        <v>2.3734345536350001</v>
      </c>
      <c r="G666">
        <v>2.271605251275</v>
      </c>
      <c r="H666">
        <f t="shared" si="10"/>
        <v>1.545282659493912</v>
      </c>
      <c r="I666">
        <v>3326.36</v>
      </c>
    </row>
    <row r="667" spans="1:9" x14ac:dyDescent="0.2">
      <c r="A667" s="1">
        <v>42753</v>
      </c>
      <c r="B667">
        <v>2.82020216</v>
      </c>
      <c r="C667">
        <v>2.22341889761499</v>
      </c>
      <c r="D667">
        <v>2.7420647247550001</v>
      </c>
      <c r="E667">
        <v>2.660968289475</v>
      </c>
      <c r="F667">
        <v>2.3734345536350001</v>
      </c>
      <c r="G667">
        <v>2.271605251275</v>
      </c>
      <c r="H667">
        <f t="shared" si="10"/>
        <v>1.551326541515105</v>
      </c>
      <c r="I667">
        <v>3339.37</v>
      </c>
    </row>
    <row r="668" spans="1:9" x14ac:dyDescent="0.2">
      <c r="A668" s="1">
        <v>42754</v>
      </c>
      <c r="B668">
        <v>2.8130836700000001</v>
      </c>
      <c r="C668">
        <v>2.2203572158562501</v>
      </c>
      <c r="D668">
        <v>2.7420647247550001</v>
      </c>
      <c r="E668">
        <v>2.660968289475</v>
      </c>
      <c r="F668">
        <v>2.3734345536350001</v>
      </c>
      <c r="G668">
        <v>2.271605251275</v>
      </c>
      <c r="H668">
        <f t="shared" si="10"/>
        <v>1.5466438104794689</v>
      </c>
      <c r="I668">
        <v>3329.29</v>
      </c>
    </row>
    <row r="669" spans="1:9" x14ac:dyDescent="0.2">
      <c r="A669" s="1">
        <v>42755</v>
      </c>
      <c r="B669">
        <v>2.8481306900000001</v>
      </c>
      <c r="C669">
        <v>2.24416493592499</v>
      </c>
      <c r="D669">
        <v>2.7420647247550001</v>
      </c>
      <c r="E669">
        <v>2.660968289475</v>
      </c>
      <c r="F669">
        <v>2.3734345536350001</v>
      </c>
      <c r="G669">
        <v>2.271605251275</v>
      </c>
      <c r="H669">
        <f t="shared" si="10"/>
        <v>1.5585364607287033</v>
      </c>
      <c r="I669">
        <v>3354.89</v>
      </c>
    </row>
    <row r="670" spans="1:9" x14ac:dyDescent="0.2">
      <c r="A670" s="1">
        <v>42758</v>
      </c>
      <c r="B670">
        <v>2.8785331900000002</v>
      </c>
      <c r="C670">
        <v>2.26448493585624</v>
      </c>
      <c r="D670">
        <v>2.7678154637469601</v>
      </c>
      <c r="E670">
        <v>2.660968289475</v>
      </c>
      <c r="F670">
        <v>2.3734345536350001</v>
      </c>
      <c r="G670">
        <v>2.271605251275</v>
      </c>
      <c r="H670">
        <f t="shared" si="10"/>
        <v>1.5628057363455186</v>
      </c>
      <c r="I670">
        <v>3364.08</v>
      </c>
    </row>
    <row r="671" spans="1:9" x14ac:dyDescent="0.2">
      <c r="A671" s="1">
        <v>42759</v>
      </c>
      <c r="B671">
        <v>2.8812285700000002</v>
      </c>
      <c r="C671">
        <v>2.26641985598999</v>
      </c>
      <c r="D671">
        <v>2.7690948431299902</v>
      </c>
      <c r="E671">
        <v>2.660968289475</v>
      </c>
      <c r="F671">
        <v>2.3734345536350001</v>
      </c>
      <c r="G671">
        <v>2.271605251275</v>
      </c>
      <c r="H671">
        <f t="shared" si="10"/>
        <v>1.562977622306152</v>
      </c>
      <c r="I671">
        <v>3364.45</v>
      </c>
    </row>
    <row r="672" spans="1:9" x14ac:dyDescent="0.2">
      <c r="A672" s="1">
        <v>42760</v>
      </c>
      <c r="B672">
        <v>2.8864982299999999</v>
      </c>
      <c r="C672">
        <v>2.2705541659899899</v>
      </c>
      <c r="D672">
        <v>2.7740864331299901</v>
      </c>
      <c r="E672">
        <v>2.660968289475</v>
      </c>
      <c r="F672">
        <v>2.3734345536350001</v>
      </c>
      <c r="G672">
        <v>2.271605251275</v>
      </c>
      <c r="H672">
        <f t="shared" si="10"/>
        <v>1.5682967959527825</v>
      </c>
      <c r="I672">
        <v>3375.9</v>
      </c>
    </row>
    <row r="673" spans="1:9" x14ac:dyDescent="0.2">
      <c r="A673" s="1">
        <v>42761</v>
      </c>
      <c r="B673">
        <v>2.8972238300000002</v>
      </c>
      <c r="C673">
        <v>2.27926331598999</v>
      </c>
      <c r="D673">
        <v>2.7846421031299902</v>
      </c>
      <c r="E673">
        <v>2.6667384354464199</v>
      </c>
      <c r="F673">
        <v>2.3734345536350001</v>
      </c>
      <c r="G673">
        <v>2.271605251275</v>
      </c>
      <c r="H673">
        <f t="shared" si="10"/>
        <v>1.5738993491561328</v>
      </c>
      <c r="I673">
        <v>3387.96</v>
      </c>
    </row>
    <row r="674" spans="1:9" x14ac:dyDescent="0.2">
      <c r="A674" s="1">
        <v>42769</v>
      </c>
      <c r="B674">
        <v>2.88049819</v>
      </c>
      <c r="C674">
        <v>2.26596286598999</v>
      </c>
      <c r="D674">
        <v>2.76870826312999</v>
      </c>
      <c r="E674">
        <v>2.65066792675999</v>
      </c>
      <c r="F674">
        <v>2.3734345536350001</v>
      </c>
      <c r="G674">
        <v>2.271605251275</v>
      </c>
      <c r="H674">
        <f t="shared" si="10"/>
        <v>1.5629962045721664</v>
      </c>
      <c r="I674">
        <v>3364.49</v>
      </c>
    </row>
    <row r="675" spans="1:9" x14ac:dyDescent="0.2">
      <c r="A675" s="1">
        <v>42772</v>
      </c>
      <c r="B675">
        <v>2.89925005</v>
      </c>
      <c r="C675">
        <v>2.28067286598999</v>
      </c>
      <c r="D675">
        <v>2.7867443531299898</v>
      </c>
      <c r="E675">
        <v>2.6641596160499899</v>
      </c>
      <c r="F675">
        <v>2.3734345536350001</v>
      </c>
      <c r="G675">
        <v>2.271605251275</v>
      </c>
      <c r="H675">
        <f t="shared" si="10"/>
        <v>1.567047138563312</v>
      </c>
      <c r="I675">
        <v>3373.21</v>
      </c>
    </row>
    <row r="676" spans="1:9" x14ac:dyDescent="0.2">
      <c r="A676" s="1">
        <v>42773</v>
      </c>
      <c r="B676">
        <v>2.89931414</v>
      </c>
      <c r="C676">
        <v>2.28055528598999</v>
      </c>
      <c r="D676">
        <v>2.7865287431299901</v>
      </c>
      <c r="E676">
        <v>2.66412040544642</v>
      </c>
      <c r="F676">
        <v>2.3734345536350001</v>
      </c>
      <c r="G676">
        <v>2.271605251275</v>
      </c>
      <c r="H676">
        <f t="shared" si="10"/>
        <v>1.5635490269860957</v>
      </c>
      <c r="I676">
        <v>3365.68</v>
      </c>
    </row>
    <row r="677" spans="1:9" x14ac:dyDescent="0.2">
      <c r="A677" s="1">
        <v>42774</v>
      </c>
      <c r="B677">
        <v>2.9176647500000001</v>
      </c>
      <c r="C677">
        <v>2.2951245659899899</v>
      </c>
      <c r="D677">
        <v>2.8040833031299899</v>
      </c>
      <c r="E677">
        <v>2.6800285180449999</v>
      </c>
      <c r="F677">
        <v>2.3734345536350001</v>
      </c>
      <c r="G677">
        <v>2.271605251275</v>
      </c>
      <c r="H677">
        <f t="shared" si="10"/>
        <v>1.5717298695989481</v>
      </c>
      <c r="I677">
        <v>3383.29</v>
      </c>
    </row>
    <row r="678" spans="1:9" x14ac:dyDescent="0.2">
      <c r="A678" s="1">
        <v>42775</v>
      </c>
      <c r="B678">
        <v>2.9410661899999999</v>
      </c>
      <c r="C678">
        <v>2.3137245659899901</v>
      </c>
      <c r="D678">
        <v>2.82683098312999</v>
      </c>
      <c r="E678">
        <v>2.7016790980449898</v>
      </c>
      <c r="F678">
        <v>2.3734345536350001</v>
      </c>
      <c r="G678">
        <v>2.271605251275</v>
      </c>
      <c r="H678">
        <f t="shared" si="10"/>
        <v>1.5777691060536376</v>
      </c>
      <c r="I678">
        <v>3396.29</v>
      </c>
    </row>
    <row r="679" spans="1:9" x14ac:dyDescent="0.2">
      <c r="A679" s="1">
        <v>42776</v>
      </c>
      <c r="B679">
        <v>2.9716558100000001</v>
      </c>
      <c r="C679">
        <v>2.33781913598999</v>
      </c>
      <c r="D679">
        <v>2.85616512312999</v>
      </c>
      <c r="E679">
        <v>2.7293038480449998</v>
      </c>
      <c r="F679">
        <v>2.3947089894502902</v>
      </c>
      <c r="G679">
        <v>2.2918657106397</v>
      </c>
      <c r="H679">
        <f t="shared" si="10"/>
        <v>1.5857594804398421</v>
      </c>
      <c r="I679">
        <v>3413.49</v>
      </c>
    </row>
    <row r="680" spans="1:9" x14ac:dyDescent="0.2">
      <c r="A680" s="1">
        <v>42779</v>
      </c>
      <c r="B680">
        <v>2.9814263200000002</v>
      </c>
      <c r="C680">
        <v>2.3454793359899901</v>
      </c>
      <c r="D680">
        <v>2.8653282331299899</v>
      </c>
      <c r="E680">
        <v>2.7380672480449899</v>
      </c>
      <c r="F680">
        <v>2.40221840262</v>
      </c>
      <c r="G680">
        <v>2.29907669624499</v>
      </c>
      <c r="H680">
        <f t="shared" si="10"/>
        <v>1.5963420809350595</v>
      </c>
      <c r="I680">
        <v>3436.27</v>
      </c>
    </row>
    <row r="681" spans="1:9" x14ac:dyDescent="0.2">
      <c r="A681" s="1">
        <v>42780</v>
      </c>
      <c r="B681">
        <v>2.9966365599999998</v>
      </c>
      <c r="C681">
        <v>2.3572520659899898</v>
      </c>
      <c r="D681">
        <v>2.8795709731299901</v>
      </c>
      <c r="E681">
        <v>2.7513883380449999</v>
      </c>
      <c r="F681">
        <v>2.4136902226200001</v>
      </c>
      <c r="G681">
        <v>2.3099917562449899</v>
      </c>
      <c r="H681">
        <f t="shared" si="10"/>
        <v>1.5961237393093901</v>
      </c>
      <c r="I681">
        <v>3435.8</v>
      </c>
    </row>
    <row r="682" spans="1:9" x14ac:dyDescent="0.2">
      <c r="A682" s="1">
        <v>42781</v>
      </c>
      <c r="B682">
        <v>2.9622115099999999</v>
      </c>
      <c r="C682">
        <v>2.3305069259899902</v>
      </c>
      <c r="D682">
        <v>2.8469613231299902</v>
      </c>
      <c r="E682">
        <v>2.720485268045</v>
      </c>
      <c r="F682">
        <v>2.3868387826199999</v>
      </c>
      <c r="G682">
        <v>2.2842344962449901</v>
      </c>
      <c r="H682">
        <f t="shared" si="10"/>
        <v>1.5895781361058072</v>
      </c>
      <c r="I682">
        <v>3421.71</v>
      </c>
    </row>
    <row r="683" spans="1:9" x14ac:dyDescent="0.2">
      <c r="A683" s="1">
        <v>42782</v>
      </c>
      <c r="B683">
        <v>2.9871675299999998</v>
      </c>
      <c r="C683">
        <v>2.3501167159899898</v>
      </c>
      <c r="D683">
        <v>2.87082837312999</v>
      </c>
      <c r="E683">
        <v>2.74319121804499</v>
      </c>
      <c r="F683">
        <v>2.4064256526199999</v>
      </c>
      <c r="G683">
        <v>2.30302006624499</v>
      </c>
      <c r="H683">
        <f t="shared" si="10"/>
        <v>1.5985069149257405</v>
      </c>
      <c r="I683">
        <v>3440.93</v>
      </c>
    </row>
    <row r="684" spans="1:9" x14ac:dyDescent="0.2">
      <c r="A684" s="1">
        <v>42783</v>
      </c>
      <c r="B684">
        <v>2.9603621100000002</v>
      </c>
      <c r="C684">
        <v>2.3289399559899899</v>
      </c>
      <c r="D684">
        <v>2.8450284131299899</v>
      </c>
      <c r="E684">
        <v>2.7187320480449899</v>
      </c>
      <c r="F684">
        <v>2.38423436262</v>
      </c>
      <c r="G684">
        <v>2.2818178062449901</v>
      </c>
      <c r="H684">
        <f t="shared" si="10"/>
        <v>1.5894527058102099</v>
      </c>
      <c r="I684">
        <v>3421.44</v>
      </c>
    </row>
    <row r="685" spans="1:9" x14ac:dyDescent="0.2">
      <c r="A685" s="1">
        <v>42786</v>
      </c>
      <c r="B685">
        <v>3.0118804699999999</v>
      </c>
      <c r="C685">
        <v>2.3693493359899902</v>
      </c>
      <c r="D685">
        <v>2.8941136331299901</v>
      </c>
      <c r="E685">
        <v>2.7654833680449999</v>
      </c>
      <c r="F685">
        <v>2.4248277526200002</v>
      </c>
      <c r="G685">
        <v>2.3207165862449899</v>
      </c>
      <c r="H685">
        <f t="shared" si="10"/>
        <v>1.6126573104957282</v>
      </c>
      <c r="I685">
        <v>3471.39</v>
      </c>
    </row>
    <row r="686" spans="1:9" x14ac:dyDescent="0.2">
      <c r="A686" s="1">
        <v>42787</v>
      </c>
      <c r="B686">
        <v>3.0240825899999999</v>
      </c>
      <c r="C686">
        <v>2.3788625659899898</v>
      </c>
      <c r="D686">
        <v>2.9057680431299899</v>
      </c>
      <c r="E686">
        <v>2.7767085780449898</v>
      </c>
      <c r="F686">
        <v>2.4347992626199999</v>
      </c>
      <c r="G686">
        <v>2.3303211662449899</v>
      </c>
      <c r="H686">
        <f t="shared" si="10"/>
        <v>1.6179671930093515</v>
      </c>
      <c r="I686">
        <v>3482.82</v>
      </c>
    </row>
    <row r="687" spans="1:9" x14ac:dyDescent="0.2">
      <c r="A687" s="1">
        <v>42788</v>
      </c>
      <c r="B687">
        <v>3.0502508800000001</v>
      </c>
      <c r="C687">
        <v>2.3964587659899901</v>
      </c>
      <c r="D687">
        <v>2.9272046631299902</v>
      </c>
      <c r="E687">
        <v>2.7968389580449902</v>
      </c>
      <c r="F687">
        <v>2.4523771326200001</v>
      </c>
      <c r="G687">
        <v>2.3471514962449902</v>
      </c>
      <c r="H687">
        <f t="shared" si="10"/>
        <v>1.621191216162855</v>
      </c>
      <c r="I687">
        <v>3489.76</v>
      </c>
    </row>
    <row r="688" spans="1:9" x14ac:dyDescent="0.2">
      <c r="A688" s="1">
        <v>42789</v>
      </c>
      <c r="B688">
        <v>3.0256208199999999</v>
      </c>
      <c r="C688">
        <v>2.3767218659899898</v>
      </c>
      <c r="D688">
        <v>2.9030810231299902</v>
      </c>
      <c r="E688">
        <v>2.7739016480449901</v>
      </c>
      <c r="F688">
        <v>2.43224145262</v>
      </c>
      <c r="G688">
        <v>2.32788107624499</v>
      </c>
      <c r="H688">
        <f t="shared" si="10"/>
        <v>1.6135539048309246</v>
      </c>
      <c r="I688">
        <v>3473.32</v>
      </c>
    </row>
    <row r="689" spans="1:9" x14ac:dyDescent="0.2">
      <c r="A689" s="1">
        <v>42790</v>
      </c>
      <c r="B689">
        <v>3.01838922</v>
      </c>
      <c r="C689">
        <v>2.3702663859899902</v>
      </c>
      <c r="D689">
        <v>2.8952950231299899</v>
      </c>
      <c r="E689">
        <v>2.7666591480449898</v>
      </c>
      <c r="F689">
        <v>2.42592399262</v>
      </c>
      <c r="G689">
        <v>2.3218833862449899</v>
      </c>
      <c r="H689">
        <f t="shared" si="10"/>
        <v>1.6138001198556156</v>
      </c>
      <c r="I689">
        <v>3473.85</v>
      </c>
    </row>
    <row r="690" spans="1:9" x14ac:dyDescent="0.2">
      <c r="A690" s="1">
        <v>42793</v>
      </c>
      <c r="B690">
        <v>2.9881599599999999</v>
      </c>
      <c r="C690">
        <v>2.3476941359899901</v>
      </c>
      <c r="D690">
        <v>2.8681156331299902</v>
      </c>
      <c r="E690">
        <v>2.7388716580449901</v>
      </c>
      <c r="F690">
        <v>2.40234678262</v>
      </c>
      <c r="G690">
        <v>2.2992819062449898</v>
      </c>
      <c r="H690">
        <f t="shared" si="10"/>
        <v>1.6009644196061488</v>
      </c>
      <c r="I690">
        <v>3446.22</v>
      </c>
    </row>
    <row r="691" spans="1:9" x14ac:dyDescent="0.2">
      <c r="A691" s="1">
        <v>42794</v>
      </c>
      <c r="B691">
        <v>2.9994146700000002</v>
      </c>
      <c r="C691">
        <v>2.3569003259899901</v>
      </c>
      <c r="D691">
        <v>2.8793988831299901</v>
      </c>
      <c r="E691">
        <v>2.7503211780449899</v>
      </c>
      <c r="F691">
        <v>2.4124060626200001</v>
      </c>
      <c r="G691">
        <v>2.30888127624499</v>
      </c>
      <c r="H691">
        <f t="shared" si="10"/>
        <v>1.604025847932026</v>
      </c>
      <c r="I691">
        <v>3452.81</v>
      </c>
    </row>
    <row r="692" spans="1:9" x14ac:dyDescent="0.2">
      <c r="A692" s="1">
        <v>42795</v>
      </c>
      <c r="B692">
        <v>3.0070971800000001</v>
      </c>
      <c r="C692">
        <v>2.36269702598999</v>
      </c>
      <c r="D692">
        <v>2.8865242531299899</v>
      </c>
      <c r="E692">
        <v>2.7571665380449999</v>
      </c>
      <c r="F692">
        <v>2.4183940726199999</v>
      </c>
      <c r="G692">
        <v>2.3145085062449899</v>
      </c>
      <c r="H692">
        <f t="shared" si="10"/>
        <v>1.6066413018735568</v>
      </c>
      <c r="I692">
        <v>3458.44</v>
      </c>
    </row>
    <row r="693" spans="1:9" x14ac:dyDescent="0.2">
      <c r="A693" s="1">
        <v>42796</v>
      </c>
      <c r="B693">
        <v>2.9780066700000001</v>
      </c>
      <c r="C693">
        <v>2.34012358598999</v>
      </c>
      <c r="D693">
        <v>2.8588672231299901</v>
      </c>
      <c r="E693">
        <v>2.7311354180449898</v>
      </c>
      <c r="F693">
        <v>2.3959634726200001</v>
      </c>
      <c r="G693">
        <v>2.29305240624499</v>
      </c>
      <c r="H693">
        <f t="shared" si="10"/>
        <v>1.5957985496541374</v>
      </c>
      <c r="I693">
        <v>3435.1</v>
      </c>
    </row>
    <row r="694" spans="1:9" x14ac:dyDescent="0.2">
      <c r="A694" s="1">
        <v>42797</v>
      </c>
      <c r="B694">
        <v>2.9715613400000001</v>
      </c>
      <c r="C694">
        <v>2.3350680559899901</v>
      </c>
      <c r="D694">
        <v>2.8526647531299898</v>
      </c>
      <c r="E694">
        <v>2.725824958045</v>
      </c>
      <c r="F694">
        <v>2.3917001126200002</v>
      </c>
      <c r="G694">
        <v>2.2889922362449902</v>
      </c>
      <c r="H694">
        <f t="shared" si="10"/>
        <v>1.5924351595055259</v>
      </c>
      <c r="I694">
        <v>3427.86</v>
      </c>
    </row>
    <row r="695" spans="1:9" x14ac:dyDescent="0.2">
      <c r="A695" s="1">
        <v>42800</v>
      </c>
      <c r="B695">
        <v>2.9970060900000002</v>
      </c>
      <c r="C695">
        <v>2.3515977558399901</v>
      </c>
      <c r="D695">
        <v>2.8769240731299899</v>
      </c>
      <c r="E695">
        <v>2.7488715080449899</v>
      </c>
      <c r="F695">
        <v>2.4116444726199999</v>
      </c>
      <c r="G695">
        <v>2.3080720962449899</v>
      </c>
      <c r="H695">
        <f t="shared" si="10"/>
        <v>1.6010852043352426</v>
      </c>
      <c r="I695">
        <v>3446.48</v>
      </c>
    </row>
    <row r="696" spans="1:9" x14ac:dyDescent="0.2">
      <c r="A696" s="1">
        <v>42801</v>
      </c>
      <c r="B696">
        <v>2.9872610800000001</v>
      </c>
      <c r="C696">
        <v>2.3422507125033301</v>
      </c>
      <c r="D696">
        <v>2.86868897312999</v>
      </c>
      <c r="E696">
        <v>2.7414250480449902</v>
      </c>
      <c r="F696">
        <v>2.4051651326200001</v>
      </c>
      <c r="G696">
        <v>2.3018877262449902</v>
      </c>
      <c r="H696">
        <f t="shared" si="10"/>
        <v>1.6045600880799409</v>
      </c>
      <c r="I696">
        <v>3453.96</v>
      </c>
    </row>
    <row r="697" spans="1:9" x14ac:dyDescent="0.2">
      <c r="A697" s="1">
        <v>42802</v>
      </c>
      <c r="B697">
        <v>2.97582659</v>
      </c>
      <c r="C697">
        <v>2.3328721622199899</v>
      </c>
      <c r="D697">
        <v>2.8583963331299902</v>
      </c>
      <c r="E697">
        <v>2.732054948045</v>
      </c>
      <c r="F697">
        <v>2.3971124226199998</v>
      </c>
      <c r="G697">
        <v>2.29414547624499</v>
      </c>
      <c r="H697">
        <f t="shared" si="10"/>
        <v>1.6021304567985541</v>
      </c>
      <c r="I697">
        <v>3448.73</v>
      </c>
    </row>
    <row r="698" spans="1:9" x14ac:dyDescent="0.2">
      <c r="A698" s="1">
        <v>42803</v>
      </c>
      <c r="B698">
        <v>2.9488877699999998</v>
      </c>
      <c r="C698">
        <v>2.31174510221999</v>
      </c>
      <c r="D698">
        <v>2.8332729831299899</v>
      </c>
      <c r="E698">
        <v>2.7083523080449998</v>
      </c>
      <c r="F698">
        <v>2.37635142262</v>
      </c>
      <c r="G698">
        <v>2.2742443262449901</v>
      </c>
      <c r="H698">
        <f t="shared" si="10"/>
        <v>1.592007767387194</v>
      </c>
      <c r="I698">
        <v>3426.94</v>
      </c>
    </row>
    <row r="699" spans="1:9" x14ac:dyDescent="0.2">
      <c r="A699" s="1">
        <v>42804</v>
      </c>
      <c r="B699">
        <v>2.9493518000000001</v>
      </c>
      <c r="C699">
        <v>2.3087474416449898</v>
      </c>
      <c r="D699">
        <v>2.8335761031299902</v>
      </c>
      <c r="E699">
        <v>2.7080272380449899</v>
      </c>
      <c r="F699">
        <v>2.37618876262</v>
      </c>
      <c r="G699">
        <v>2.2740688562449898</v>
      </c>
      <c r="H699">
        <f t="shared" si="10"/>
        <v>1.5924490962050366</v>
      </c>
      <c r="I699">
        <v>3427.89</v>
      </c>
    </row>
    <row r="700" spans="1:9" x14ac:dyDescent="0.2">
      <c r="A700" s="1">
        <v>42807</v>
      </c>
      <c r="B700">
        <v>2.9768667299999998</v>
      </c>
      <c r="C700">
        <v>2.3087474416449898</v>
      </c>
      <c r="D700">
        <v>2.8591470531299898</v>
      </c>
      <c r="E700">
        <v>2.7322552780449998</v>
      </c>
      <c r="F700">
        <v>2.3973376926199998</v>
      </c>
      <c r="G700">
        <v>2.2942946662449901</v>
      </c>
      <c r="H700">
        <f t="shared" si="10"/>
        <v>1.6064833526124342</v>
      </c>
      <c r="I700">
        <v>3458.1</v>
      </c>
    </row>
    <row r="701" spans="1:9" x14ac:dyDescent="0.2">
      <c r="A701" s="1">
        <v>42808</v>
      </c>
      <c r="B701">
        <v>2.97362181</v>
      </c>
      <c r="C701">
        <v>2.3039210425033301</v>
      </c>
      <c r="D701">
        <v>2.8557688331299902</v>
      </c>
      <c r="E701">
        <v>2.7287736680449899</v>
      </c>
      <c r="F701">
        <v>2.3941803726200002</v>
      </c>
      <c r="G701">
        <v>2.2912554062449901</v>
      </c>
      <c r="H701">
        <f t="shared" si="10"/>
        <v>1.6058283277354257</v>
      </c>
      <c r="I701">
        <v>3456.69</v>
      </c>
    </row>
    <row r="702" spans="1:9" x14ac:dyDescent="0.2">
      <c r="A702" s="1">
        <v>42809</v>
      </c>
      <c r="B702">
        <v>2.9787077800000001</v>
      </c>
      <c r="C702">
        <v>2.3072927142299902</v>
      </c>
      <c r="D702">
        <v>2.8610691831299899</v>
      </c>
      <c r="E702">
        <v>2.7338315180449899</v>
      </c>
      <c r="F702">
        <v>2.3985308326200001</v>
      </c>
      <c r="G702">
        <v>2.29537898624499</v>
      </c>
      <c r="H702">
        <f t="shared" si="10"/>
        <v>1.6090569964554327</v>
      </c>
      <c r="I702">
        <v>3463.64</v>
      </c>
    </row>
    <row r="703" spans="1:9" x14ac:dyDescent="0.2">
      <c r="A703" s="1">
        <v>42810</v>
      </c>
      <c r="B703">
        <v>3.00171535</v>
      </c>
      <c r="C703">
        <v>2.3248684442299901</v>
      </c>
      <c r="D703">
        <v>2.88235698312999</v>
      </c>
      <c r="E703">
        <v>2.7541002480449999</v>
      </c>
      <c r="F703">
        <v>2.4160740126200002</v>
      </c>
      <c r="G703">
        <v>2.3122190062449901</v>
      </c>
      <c r="H703">
        <f t="shared" si="10"/>
        <v>1.6173586237973789</v>
      </c>
      <c r="I703">
        <v>3481.51</v>
      </c>
    </row>
    <row r="704" spans="1:9" x14ac:dyDescent="0.2">
      <c r="A704" s="1">
        <v>42811</v>
      </c>
      <c r="B704">
        <v>2.96700498</v>
      </c>
      <c r="C704">
        <v>2.2980542442299901</v>
      </c>
      <c r="D704">
        <v>2.8490914731299899</v>
      </c>
      <c r="E704">
        <v>2.7230225580449998</v>
      </c>
      <c r="F704">
        <v>2.3889684126200001</v>
      </c>
      <c r="G704">
        <v>2.2862947862449898</v>
      </c>
      <c r="H704">
        <f t="shared" si="10"/>
        <v>1.6007739513795007</v>
      </c>
      <c r="I704">
        <v>3445.81</v>
      </c>
    </row>
    <row r="705" spans="1:9" x14ac:dyDescent="0.2">
      <c r="A705" s="1">
        <v>42814</v>
      </c>
      <c r="B705">
        <v>2.9841523400000001</v>
      </c>
      <c r="C705">
        <v>2.3077656953599899</v>
      </c>
      <c r="D705">
        <v>2.8645432631299901</v>
      </c>
      <c r="E705">
        <v>2.737635558045</v>
      </c>
      <c r="F705">
        <v>2.4017667026199998</v>
      </c>
      <c r="G705">
        <v>2.2985386162449899</v>
      </c>
      <c r="H705">
        <f t="shared" si="10"/>
        <v>1.6025392666508718</v>
      </c>
      <c r="I705">
        <v>3449.61</v>
      </c>
    </row>
    <row r="706" spans="1:9" x14ac:dyDescent="0.2">
      <c r="A706" s="1">
        <v>42815</v>
      </c>
      <c r="B706">
        <v>2.9878772100000002</v>
      </c>
      <c r="C706">
        <v>2.3077656953599899</v>
      </c>
      <c r="D706">
        <v>2.8677424531299902</v>
      </c>
      <c r="E706">
        <v>2.74084511804499</v>
      </c>
      <c r="F706">
        <v>2.4044810926200002</v>
      </c>
      <c r="G706">
        <v>2.3012119062449901</v>
      </c>
      <c r="H706">
        <f t="shared" si="10"/>
        <v>1.6103159449779101</v>
      </c>
      <c r="I706">
        <v>3466.35</v>
      </c>
    </row>
    <row r="707" spans="1:9" x14ac:dyDescent="0.2">
      <c r="A707" s="1">
        <v>42816</v>
      </c>
      <c r="B707">
        <v>2.97102282</v>
      </c>
      <c r="C707">
        <v>2.3036239125033302</v>
      </c>
      <c r="D707">
        <v>2.8517049631299898</v>
      </c>
      <c r="E707">
        <v>2.7259491980449999</v>
      </c>
      <c r="F707">
        <v>2.3916841826200002</v>
      </c>
      <c r="G707">
        <v>2.28898846624499</v>
      </c>
      <c r="H707">
        <f t="shared" ref="H707:H770" si="11">I707/2152.59</f>
        <v>1.6027436715770305</v>
      </c>
      <c r="I707">
        <v>3450.05</v>
      </c>
    </row>
    <row r="708" spans="1:9" x14ac:dyDescent="0.2">
      <c r="A708" s="1">
        <v>42817</v>
      </c>
      <c r="B708">
        <v>2.9776307900000001</v>
      </c>
      <c r="C708">
        <v>2.3051822468499901</v>
      </c>
      <c r="D708">
        <v>2.8583004831299901</v>
      </c>
      <c r="E708">
        <v>2.7323450080449998</v>
      </c>
      <c r="F708">
        <v>2.3971949126199998</v>
      </c>
      <c r="G708">
        <v>2.2942479762449901</v>
      </c>
      <c r="H708">
        <f t="shared" si="11"/>
        <v>1.6082858324158338</v>
      </c>
      <c r="I708">
        <v>3461.98</v>
      </c>
    </row>
    <row r="709" spans="1:9" x14ac:dyDescent="0.2">
      <c r="A709" s="1">
        <v>42818</v>
      </c>
      <c r="B709">
        <v>2.9967351600000001</v>
      </c>
      <c r="C709">
        <v>2.3184063325033302</v>
      </c>
      <c r="D709">
        <v>2.87635169312999</v>
      </c>
      <c r="E709">
        <v>2.74919695804499</v>
      </c>
      <c r="F709">
        <v>2.41214617262</v>
      </c>
      <c r="G709">
        <v>2.3084780462449901</v>
      </c>
      <c r="H709">
        <f t="shared" si="11"/>
        <v>1.6211168870987971</v>
      </c>
      <c r="I709">
        <v>3489.6</v>
      </c>
    </row>
    <row r="710" spans="1:9" x14ac:dyDescent="0.2">
      <c r="A710" s="1">
        <v>42821</v>
      </c>
      <c r="B710">
        <v>2.98585243</v>
      </c>
      <c r="C710">
        <v>2.3096338786399899</v>
      </c>
      <c r="D710">
        <v>2.8657827331299899</v>
      </c>
      <c r="E710">
        <v>2.7393568180449899</v>
      </c>
      <c r="F710">
        <v>2.4035851826200001</v>
      </c>
      <c r="G710">
        <v>2.3002512862449902</v>
      </c>
      <c r="H710">
        <f t="shared" si="11"/>
        <v>1.6157466122206272</v>
      </c>
      <c r="I710">
        <v>3478.04</v>
      </c>
    </row>
    <row r="711" spans="1:9" x14ac:dyDescent="0.2">
      <c r="A711" s="1">
        <v>42822</v>
      </c>
      <c r="B711">
        <v>2.9780441899999999</v>
      </c>
      <c r="C711">
        <v>2.3034489786399899</v>
      </c>
      <c r="D711">
        <v>2.85867608312999</v>
      </c>
      <c r="E711">
        <v>2.7326023680449998</v>
      </c>
      <c r="F711">
        <v>2.3978946326199999</v>
      </c>
      <c r="G711">
        <v>2.2948720762449901</v>
      </c>
      <c r="H711">
        <f t="shared" si="11"/>
        <v>1.6119233109881583</v>
      </c>
      <c r="I711">
        <v>3469.81</v>
      </c>
    </row>
    <row r="712" spans="1:9" x14ac:dyDescent="0.2">
      <c r="A712" s="1">
        <v>42823</v>
      </c>
      <c r="B712">
        <v>2.97329569</v>
      </c>
      <c r="C712">
        <v>2.2998644686399898</v>
      </c>
      <c r="D712">
        <v>2.8542697431299899</v>
      </c>
      <c r="E712">
        <v>2.7282497880449998</v>
      </c>
      <c r="F712">
        <v>2.3938141226199998</v>
      </c>
      <c r="G712">
        <v>2.2909496762449901</v>
      </c>
      <c r="H712">
        <f t="shared" si="11"/>
        <v>1.6097770592634919</v>
      </c>
      <c r="I712">
        <v>3465.19</v>
      </c>
    </row>
    <row r="713" spans="1:9" x14ac:dyDescent="0.2">
      <c r="A713" s="1">
        <v>42824</v>
      </c>
      <c r="B713">
        <v>2.9419804300000001</v>
      </c>
      <c r="C713">
        <v>2.27558289863999</v>
      </c>
      <c r="D713">
        <v>2.8241624631299902</v>
      </c>
      <c r="E713">
        <v>2.70004892804499</v>
      </c>
      <c r="F713">
        <v>2.36914234262</v>
      </c>
      <c r="G713">
        <v>2.2672756062449899</v>
      </c>
      <c r="H713">
        <f t="shared" si="11"/>
        <v>1.5965697136937365</v>
      </c>
      <c r="I713">
        <v>3436.76</v>
      </c>
    </row>
    <row r="714" spans="1:9" x14ac:dyDescent="0.2">
      <c r="A714" s="1">
        <v>42825</v>
      </c>
      <c r="B714">
        <v>2.94820612</v>
      </c>
      <c r="C714">
        <v>2.2769266878249899</v>
      </c>
      <c r="D714">
        <v>2.8256811922999998</v>
      </c>
      <c r="E714">
        <v>2.7013512013549899</v>
      </c>
      <c r="F714">
        <v>2.3737376226200002</v>
      </c>
      <c r="G714">
        <v>2.27166520624499</v>
      </c>
      <c r="H714">
        <f t="shared" si="11"/>
        <v>1.6055310114791947</v>
      </c>
      <c r="I714">
        <v>3456.05</v>
      </c>
    </row>
    <row r="715" spans="1:9" x14ac:dyDescent="0.2">
      <c r="A715" s="1">
        <v>42830</v>
      </c>
      <c r="B715">
        <v>3.0103417700000001</v>
      </c>
      <c r="C715">
        <v>2.2769266878249899</v>
      </c>
      <c r="D715">
        <v>2.8256811922999998</v>
      </c>
      <c r="E715">
        <v>2.7297116072164198</v>
      </c>
      <c r="F715">
        <v>2.4220510126199999</v>
      </c>
      <c r="G715">
        <v>2.31790338624499</v>
      </c>
      <c r="H715">
        <f t="shared" si="11"/>
        <v>1.6277554016324518</v>
      </c>
      <c r="I715">
        <v>3503.89</v>
      </c>
    </row>
    <row r="716" spans="1:9" x14ac:dyDescent="0.2">
      <c r="A716" s="1">
        <v>42831</v>
      </c>
      <c r="B716">
        <v>3.0296221299999999</v>
      </c>
      <c r="C716">
        <v>2.2818719425033298</v>
      </c>
      <c r="D716">
        <v>2.8323289403242802</v>
      </c>
      <c r="E716">
        <v>2.7454583941449902</v>
      </c>
      <c r="F716">
        <v>2.43687586262</v>
      </c>
      <c r="G716">
        <v>2.3320999562449898</v>
      </c>
      <c r="H716">
        <f t="shared" si="11"/>
        <v>1.6324752972001171</v>
      </c>
      <c r="I716">
        <v>3514.05</v>
      </c>
    </row>
    <row r="717" spans="1:9" x14ac:dyDescent="0.2">
      <c r="A717" s="1">
        <v>42832</v>
      </c>
      <c r="B717">
        <v>3.0356612900000002</v>
      </c>
      <c r="C717">
        <v>2.2846441040749901</v>
      </c>
      <c r="D717">
        <v>2.8354010315599898</v>
      </c>
      <c r="E717">
        <v>2.75006651414499</v>
      </c>
      <c r="F717">
        <v>2.4409454526199998</v>
      </c>
      <c r="G717">
        <v>2.3360461262449901</v>
      </c>
      <c r="H717">
        <f t="shared" si="11"/>
        <v>1.634059435377847</v>
      </c>
      <c r="I717">
        <v>3517.46</v>
      </c>
    </row>
    <row r="718" spans="1:9" x14ac:dyDescent="0.2">
      <c r="A718" s="1">
        <v>42835</v>
      </c>
      <c r="B718">
        <v>3.0454513599999999</v>
      </c>
      <c r="C718">
        <v>2.2906548740749901</v>
      </c>
      <c r="D718">
        <v>2.8425986915599899</v>
      </c>
      <c r="E718">
        <v>2.7573194241449901</v>
      </c>
      <c r="F718">
        <v>2.4486957126200002</v>
      </c>
      <c r="G718">
        <v>2.3434207062449901</v>
      </c>
      <c r="H718">
        <f t="shared" si="11"/>
        <v>1.6283360974454029</v>
      </c>
      <c r="I718">
        <v>3505.14</v>
      </c>
    </row>
    <row r="719" spans="1:9" x14ac:dyDescent="0.2">
      <c r="A719" s="1">
        <v>42836</v>
      </c>
      <c r="B719">
        <v>3.08296269</v>
      </c>
      <c r="C719">
        <v>2.3180431240749901</v>
      </c>
      <c r="D719">
        <v>2.8762849215599902</v>
      </c>
      <c r="E719">
        <v>2.7902432341449899</v>
      </c>
      <c r="F719">
        <v>2.4783383026200001</v>
      </c>
      <c r="G719">
        <v>2.3717571862449902</v>
      </c>
      <c r="H719">
        <f t="shared" si="11"/>
        <v>1.6339990430133</v>
      </c>
      <c r="I719">
        <v>3517.33</v>
      </c>
    </row>
    <row r="720" spans="1:9" x14ac:dyDescent="0.2">
      <c r="A720" s="1">
        <v>42837</v>
      </c>
      <c r="B720">
        <v>3.06794491</v>
      </c>
      <c r="C720">
        <v>2.30384611407499</v>
      </c>
      <c r="D720">
        <v>2.8587511215599899</v>
      </c>
      <c r="E720">
        <v>2.7737764041449902</v>
      </c>
      <c r="F720">
        <v>2.4645784126199999</v>
      </c>
      <c r="G720">
        <v>2.3586617462449899</v>
      </c>
      <c r="H720">
        <f t="shared" si="11"/>
        <v>1.6303336910419541</v>
      </c>
      <c r="I720">
        <v>3509.44</v>
      </c>
    </row>
    <row r="721" spans="1:9" x14ac:dyDescent="0.2">
      <c r="A721" s="1">
        <v>42838</v>
      </c>
      <c r="B721">
        <v>3.0866148299999998</v>
      </c>
      <c r="C721">
        <v>2.3172145740749901</v>
      </c>
      <c r="D721">
        <v>2.8755116915599901</v>
      </c>
      <c r="E721">
        <v>2.7901266341449902</v>
      </c>
      <c r="F721">
        <v>2.4793610826200001</v>
      </c>
      <c r="G721">
        <v>2.3727906462449901</v>
      </c>
      <c r="H721">
        <f t="shared" si="11"/>
        <v>1.6327168666583045</v>
      </c>
      <c r="I721">
        <v>3514.57</v>
      </c>
    </row>
    <row r="722" spans="1:9" x14ac:dyDescent="0.2">
      <c r="A722" s="1">
        <v>42839</v>
      </c>
      <c r="B722">
        <v>3.0495222399999999</v>
      </c>
      <c r="C722">
        <v>2.2897002040749901</v>
      </c>
      <c r="D722">
        <v>2.8417228315599901</v>
      </c>
      <c r="E722">
        <v>2.7574925741449898</v>
      </c>
      <c r="F722">
        <v>2.45181217262</v>
      </c>
      <c r="G722">
        <v>2.3463768562449898</v>
      </c>
      <c r="H722">
        <f t="shared" si="11"/>
        <v>1.6196767614826788</v>
      </c>
      <c r="I722">
        <v>3486.5</v>
      </c>
    </row>
    <row r="723" spans="1:9" x14ac:dyDescent="0.2">
      <c r="A723" s="1">
        <v>42842</v>
      </c>
      <c r="B723">
        <v>3.0171972899999999</v>
      </c>
      <c r="C723">
        <v>2.2667672340749898</v>
      </c>
      <c r="D723">
        <v>2.8133805415599902</v>
      </c>
      <c r="E723">
        <v>2.7300889041449898</v>
      </c>
      <c r="F723">
        <v>2.4282292726199999</v>
      </c>
      <c r="G723">
        <v>2.32382188624499</v>
      </c>
      <c r="H723">
        <f t="shared" si="11"/>
        <v>1.6166292698563125</v>
      </c>
      <c r="I723">
        <v>3479.94</v>
      </c>
    </row>
    <row r="724" spans="1:9" x14ac:dyDescent="0.2">
      <c r="A724" s="1">
        <v>42843</v>
      </c>
      <c r="B724">
        <v>2.9845184300000001</v>
      </c>
      <c r="C724">
        <v>2.2399261211699901</v>
      </c>
      <c r="D724">
        <v>2.7842145515599901</v>
      </c>
      <c r="E724">
        <v>2.70160374414499</v>
      </c>
      <c r="F724">
        <v>2.4038182426199999</v>
      </c>
      <c r="G724">
        <v>2.3004409762449902</v>
      </c>
      <c r="H724">
        <f t="shared" si="11"/>
        <v>1.6086388954701079</v>
      </c>
      <c r="I724">
        <v>3462.74</v>
      </c>
    </row>
    <row r="725" spans="1:9" x14ac:dyDescent="0.2">
      <c r="A725" s="1">
        <v>42844</v>
      </c>
      <c r="B725">
        <v>2.9305137700000001</v>
      </c>
      <c r="C725">
        <v>2.2399261211699901</v>
      </c>
      <c r="D725">
        <v>2.7322652168250001</v>
      </c>
      <c r="E725">
        <v>2.6511156042099899</v>
      </c>
      <c r="F725">
        <v>2.3633502526200001</v>
      </c>
      <c r="G725">
        <v>2.2617148562449998</v>
      </c>
      <c r="H725">
        <f t="shared" si="11"/>
        <v>1.6008064703450262</v>
      </c>
      <c r="I725">
        <v>3445.88</v>
      </c>
    </row>
    <row r="726" spans="1:9" x14ac:dyDescent="0.2">
      <c r="A726" s="1">
        <v>42845</v>
      </c>
      <c r="B726">
        <v>2.91406432</v>
      </c>
      <c r="C726">
        <v>2.2399261211699901</v>
      </c>
      <c r="D726">
        <v>2.7322652168250001</v>
      </c>
      <c r="E726">
        <v>2.6511156042099899</v>
      </c>
      <c r="F726">
        <v>2.3466613929000002</v>
      </c>
      <c r="G726">
        <v>2.2488857362449899</v>
      </c>
      <c r="H726">
        <f t="shared" si="11"/>
        <v>1.6080860730561788</v>
      </c>
      <c r="I726">
        <v>3461.55</v>
      </c>
    </row>
    <row r="727" spans="1:9" x14ac:dyDescent="0.2">
      <c r="A727" s="1">
        <v>42846</v>
      </c>
      <c r="B727">
        <v>2.9093439800000001</v>
      </c>
      <c r="C727">
        <v>2.2399261211699901</v>
      </c>
      <c r="D727">
        <v>2.7322652168250001</v>
      </c>
      <c r="E727">
        <v>2.6511156042099899</v>
      </c>
      <c r="F727">
        <v>2.3416086537252299</v>
      </c>
      <c r="G727">
        <v>2.2453025662449999</v>
      </c>
      <c r="H727">
        <f t="shared" si="11"/>
        <v>1.610520349904069</v>
      </c>
      <c r="I727">
        <v>3466.79</v>
      </c>
    </row>
    <row r="728" spans="1:9" x14ac:dyDescent="0.2">
      <c r="A728" s="1">
        <v>42849</v>
      </c>
      <c r="B728">
        <v>2.8308154999999999</v>
      </c>
      <c r="C728">
        <v>2.2399261211699901</v>
      </c>
      <c r="D728">
        <v>2.7322652168250001</v>
      </c>
      <c r="E728">
        <v>2.6511156042099899</v>
      </c>
      <c r="F728">
        <v>2.2794849208999999</v>
      </c>
      <c r="G728">
        <v>2.1902550362449902</v>
      </c>
      <c r="H728">
        <f t="shared" si="11"/>
        <v>1.5940146521167524</v>
      </c>
      <c r="I728">
        <v>3431.26</v>
      </c>
    </row>
    <row r="729" spans="1:9" x14ac:dyDescent="0.2">
      <c r="A729" s="1">
        <v>42850</v>
      </c>
      <c r="B729">
        <v>2.8355980500000002</v>
      </c>
      <c r="C729">
        <v>2.2399261211699901</v>
      </c>
      <c r="D729">
        <v>2.7322652168250001</v>
      </c>
      <c r="E729">
        <v>2.6511156042099899</v>
      </c>
      <c r="F729">
        <v>2.2798686403800001</v>
      </c>
      <c r="G729">
        <v>2.1903195688650001</v>
      </c>
      <c r="H729">
        <f t="shared" si="11"/>
        <v>1.5985254971917549</v>
      </c>
      <c r="I729">
        <v>3440.97</v>
      </c>
    </row>
    <row r="730" spans="1:9" x14ac:dyDescent="0.2">
      <c r="A730" s="1">
        <v>42851</v>
      </c>
      <c r="B730">
        <v>2.8432913399999999</v>
      </c>
      <c r="C730">
        <v>2.2399261211699901</v>
      </c>
      <c r="D730">
        <v>2.7322652168250001</v>
      </c>
      <c r="E730">
        <v>2.6511156042099899</v>
      </c>
      <c r="F730">
        <v>2.2798686403800001</v>
      </c>
      <c r="G730">
        <v>2.1903195688650001</v>
      </c>
      <c r="H730">
        <f t="shared" si="11"/>
        <v>1.6004812806897735</v>
      </c>
      <c r="I730">
        <v>3445.18</v>
      </c>
    </row>
    <row r="731" spans="1:9" x14ac:dyDescent="0.2">
      <c r="A731" s="1">
        <v>42852</v>
      </c>
      <c r="B731">
        <v>2.8473620300000002</v>
      </c>
      <c r="C731">
        <v>2.2399261211699901</v>
      </c>
      <c r="D731">
        <v>2.7322652168250001</v>
      </c>
      <c r="E731">
        <v>2.6511156042099899</v>
      </c>
      <c r="F731">
        <v>2.2798686403800001</v>
      </c>
      <c r="G731">
        <v>2.1903195688650001</v>
      </c>
      <c r="H731">
        <f t="shared" si="11"/>
        <v>1.601196697931329</v>
      </c>
      <c r="I731">
        <v>3446.72</v>
      </c>
    </row>
    <row r="732" spans="1:9" x14ac:dyDescent="0.2">
      <c r="A732" s="1">
        <v>42853</v>
      </c>
      <c r="B732">
        <v>2.8473437131878301</v>
      </c>
      <c r="C732">
        <v>2.2399261211699901</v>
      </c>
      <c r="D732">
        <v>2.7322652168250001</v>
      </c>
      <c r="E732">
        <v>2.6511156042099899</v>
      </c>
      <c r="F732">
        <v>2.2798686403800001</v>
      </c>
      <c r="G732">
        <v>2.1903195688650001</v>
      </c>
      <c r="H732">
        <f t="shared" si="11"/>
        <v>1.5979587380783149</v>
      </c>
      <c r="I732">
        <v>3439.75</v>
      </c>
    </row>
    <row r="733" spans="1:9" x14ac:dyDescent="0.2">
      <c r="A733" s="1">
        <v>42857</v>
      </c>
      <c r="B733">
        <v>2.8525221799999998</v>
      </c>
      <c r="C733">
        <v>2.2424336</v>
      </c>
      <c r="D733">
        <v>2.7373737500000002</v>
      </c>
      <c r="E733">
        <v>2.65513127</v>
      </c>
      <c r="F733">
        <v>2.2836241099999999</v>
      </c>
      <c r="G733">
        <v>2.1929577400000002</v>
      </c>
      <c r="H733">
        <f t="shared" si="11"/>
        <v>1.591840526993064</v>
      </c>
      <c r="I733">
        <v>3426.58</v>
      </c>
    </row>
    <row r="734" spans="1:9" x14ac:dyDescent="0.2">
      <c r="A734" s="1">
        <v>42858</v>
      </c>
      <c r="B734">
        <v>2.84418448</v>
      </c>
      <c r="C734">
        <v>2.23314248648999</v>
      </c>
      <c r="D734">
        <v>2.72399255614499</v>
      </c>
      <c r="E734">
        <v>2.6430962823700002</v>
      </c>
      <c r="F734">
        <v>2.2729659948299998</v>
      </c>
      <c r="G734">
        <v>2.18369651706</v>
      </c>
      <c r="H734">
        <f t="shared" si="11"/>
        <v>1.5855922400457123</v>
      </c>
      <c r="I734">
        <v>3413.13</v>
      </c>
    </row>
    <row r="735" spans="1:9" x14ac:dyDescent="0.2">
      <c r="A735" s="1">
        <v>42859</v>
      </c>
      <c r="B735">
        <v>2.8279890399999998</v>
      </c>
      <c r="C735">
        <v>2.23314248648999</v>
      </c>
      <c r="D735">
        <v>2.72399255614499</v>
      </c>
      <c r="E735">
        <v>2.6430962823700002</v>
      </c>
      <c r="F735">
        <v>2.2729659948299998</v>
      </c>
      <c r="G735">
        <v>2.18369651706</v>
      </c>
      <c r="H735">
        <f t="shared" si="11"/>
        <v>1.5815320149215595</v>
      </c>
      <c r="I735">
        <v>3404.39</v>
      </c>
    </row>
    <row r="736" spans="1:9" x14ac:dyDescent="0.2">
      <c r="A736" s="1">
        <v>42860</v>
      </c>
      <c r="B736">
        <v>2.7860381300000001</v>
      </c>
      <c r="C736">
        <v>2.23314248648999</v>
      </c>
      <c r="D736">
        <v>2.72399255614499</v>
      </c>
      <c r="E736">
        <v>2.6430962823700002</v>
      </c>
      <c r="F736">
        <v>2.2729659948299998</v>
      </c>
      <c r="G736">
        <v>2.18369651706</v>
      </c>
      <c r="H736">
        <f t="shared" si="11"/>
        <v>1.5713860976776812</v>
      </c>
      <c r="I736">
        <v>3382.55</v>
      </c>
    </row>
    <row r="737" spans="1:9" x14ac:dyDescent="0.2">
      <c r="A737" s="1">
        <v>42863</v>
      </c>
      <c r="B737">
        <v>2.7493303999999998</v>
      </c>
      <c r="C737">
        <v>2.23314248648999</v>
      </c>
      <c r="D737">
        <v>2.72399255614499</v>
      </c>
      <c r="E737">
        <v>2.6430962823700002</v>
      </c>
      <c r="F737">
        <v>2.2729659948299998</v>
      </c>
      <c r="G737">
        <v>2.18369651706</v>
      </c>
      <c r="H737">
        <f t="shared" si="11"/>
        <v>1.5603575227981175</v>
      </c>
      <c r="I737">
        <v>3358.81</v>
      </c>
    </row>
    <row r="738" spans="1:9" x14ac:dyDescent="0.2">
      <c r="A738" s="1">
        <v>42864</v>
      </c>
      <c r="B738">
        <v>2.76594081</v>
      </c>
      <c r="C738">
        <v>2.23314248648999</v>
      </c>
      <c r="D738">
        <v>2.72399255614499</v>
      </c>
      <c r="E738">
        <v>2.6430962823700002</v>
      </c>
      <c r="F738">
        <v>2.2729659948299998</v>
      </c>
      <c r="G738">
        <v>2.18369651706</v>
      </c>
      <c r="H738">
        <f t="shared" si="11"/>
        <v>1.5574401070338522</v>
      </c>
      <c r="I738">
        <v>3352.53</v>
      </c>
    </row>
    <row r="739" spans="1:9" x14ac:dyDescent="0.2">
      <c r="A739" s="1">
        <v>42865</v>
      </c>
      <c r="B739">
        <v>2.7213541999999999</v>
      </c>
      <c r="C739">
        <v>2.23314248648999</v>
      </c>
      <c r="D739">
        <v>2.72399255614499</v>
      </c>
      <c r="E739">
        <v>2.6430962823700002</v>
      </c>
      <c r="F739">
        <v>2.2729659948299998</v>
      </c>
      <c r="G739">
        <v>2.18369651706</v>
      </c>
      <c r="H739">
        <f t="shared" si="11"/>
        <v>1.5505507319090024</v>
      </c>
      <c r="I739">
        <v>3337.7</v>
      </c>
    </row>
    <row r="740" spans="1:9" x14ac:dyDescent="0.2">
      <c r="A740" s="1">
        <v>42866</v>
      </c>
      <c r="B740">
        <v>2.70432023</v>
      </c>
      <c r="C740">
        <v>2.23314248648999</v>
      </c>
      <c r="D740">
        <v>2.72399255614499</v>
      </c>
      <c r="E740">
        <v>2.6430962823700002</v>
      </c>
      <c r="F740">
        <v>2.2729659948299998</v>
      </c>
      <c r="G740">
        <v>2.18369651706</v>
      </c>
      <c r="H740">
        <f t="shared" si="11"/>
        <v>1.5593540804333383</v>
      </c>
      <c r="I740">
        <v>3356.65</v>
      </c>
    </row>
    <row r="741" spans="1:9" x14ac:dyDescent="0.2">
      <c r="A741" s="1">
        <v>42867</v>
      </c>
      <c r="B741">
        <v>2.70848793</v>
      </c>
      <c r="C741">
        <v>2.23314248648999</v>
      </c>
      <c r="D741">
        <v>2.72399255614499</v>
      </c>
      <c r="E741">
        <v>2.6430962823700002</v>
      </c>
      <c r="F741">
        <v>2.2729659948299998</v>
      </c>
      <c r="G741">
        <v>2.18369651706</v>
      </c>
      <c r="H741">
        <f t="shared" si="11"/>
        <v>1.5727007929982022</v>
      </c>
      <c r="I741">
        <v>3385.38</v>
      </c>
    </row>
    <row r="742" spans="1:9" x14ac:dyDescent="0.2">
      <c r="A742" s="1">
        <v>42870</v>
      </c>
      <c r="B742">
        <v>2.7243418400000001</v>
      </c>
      <c r="C742">
        <v>2.23314248648999</v>
      </c>
      <c r="D742">
        <v>2.72399255614499</v>
      </c>
      <c r="E742">
        <v>2.6430962823700002</v>
      </c>
      <c r="F742">
        <v>2.2729659948299998</v>
      </c>
      <c r="G742">
        <v>2.18369651706</v>
      </c>
      <c r="H742">
        <f t="shared" si="11"/>
        <v>1.5791163203396836</v>
      </c>
      <c r="I742">
        <v>3399.19</v>
      </c>
    </row>
    <row r="743" spans="1:9" x14ac:dyDescent="0.2">
      <c r="A743" s="1">
        <v>42871</v>
      </c>
      <c r="B743">
        <v>2.7747873099999998</v>
      </c>
      <c r="C743">
        <v>2.23314248648999</v>
      </c>
      <c r="D743">
        <v>2.72399255614499</v>
      </c>
      <c r="E743">
        <v>2.6430962823700002</v>
      </c>
      <c r="F743">
        <v>2.2729659948299998</v>
      </c>
      <c r="G743">
        <v>2.18369651706</v>
      </c>
      <c r="H743">
        <f t="shared" si="11"/>
        <v>1.5928021592593109</v>
      </c>
      <c r="I743">
        <v>3428.65</v>
      </c>
    </row>
    <row r="744" spans="1:9" x14ac:dyDescent="0.2">
      <c r="A744" s="1">
        <v>42872</v>
      </c>
      <c r="B744">
        <v>2.7742582100000002</v>
      </c>
      <c r="C744">
        <v>2.23435421903678</v>
      </c>
      <c r="D744">
        <v>2.72399255614499</v>
      </c>
      <c r="E744">
        <v>2.6430962823700002</v>
      </c>
      <c r="F744">
        <v>2.2729659948299998</v>
      </c>
      <c r="G744">
        <v>2.18369651706</v>
      </c>
      <c r="H744">
        <f t="shared" si="11"/>
        <v>1.5841242410305723</v>
      </c>
      <c r="I744">
        <v>3409.97</v>
      </c>
    </row>
    <row r="745" spans="1:9" x14ac:dyDescent="0.2">
      <c r="A745" s="1">
        <v>42873</v>
      </c>
      <c r="B745">
        <v>2.75755309</v>
      </c>
      <c r="C745">
        <v>2.21755062327999</v>
      </c>
      <c r="D745">
        <v>2.72399255614499</v>
      </c>
      <c r="E745">
        <v>2.6430962823700002</v>
      </c>
      <c r="F745">
        <v>2.2729659948299998</v>
      </c>
      <c r="G745">
        <v>2.18369651706</v>
      </c>
      <c r="H745">
        <f t="shared" si="11"/>
        <v>1.5786145991572942</v>
      </c>
      <c r="I745">
        <v>3398.11</v>
      </c>
    </row>
    <row r="746" spans="1:9" x14ac:dyDescent="0.2">
      <c r="A746" s="1">
        <v>42874</v>
      </c>
      <c r="B746">
        <v>2.7575707199999999</v>
      </c>
      <c r="C746">
        <v>2.21755062327999</v>
      </c>
      <c r="D746">
        <v>2.72399255614499</v>
      </c>
      <c r="E746">
        <v>2.6430962823700002</v>
      </c>
      <c r="F746">
        <v>2.2729659948299998</v>
      </c>
      <c r="G746">
        <v>2.18369651706</v>
      </c>
      <c r="H746">
        <f t="shared" si="11"/>
        <v>1.5812811543303646</v>
      </c>
      <c r="I746">
        <v>3403.85</v>
      </c>
    </row>
    <row r="747" spans="1:9" x14ac:dyDescent="0.2">
      <c r="A747" s="1">
        <v>42877</v>
      </c>
      <c r="B747">
        <v>2.71802447</v>
      </c>
      <c r="C747">
        <v>2.21755062327999</v>
      </c>
      <c r="D747">
        <v>2.72399255614499</v>
      </c>
      <c r="E747">
        <v>2.6430962823700002</v>
      </c>
      <c r="F747">
        <v>2.2729659948299998</v>
      </c>
      <c r="G747">
        <v>2.18369651706</v>
      </c>
      <c r="H747">
        <f t="shared" si="11"/>
        <v>1.5847142279765305</v>
      </c>
      <c r="I747">
        <v>3411.24</v>
      </c>
    </row>
    <row r="748" spans="1:9" x14ac:dyDescent="0.2">
      <c r="A748" s="1">
        <v>42878</v>
      </c>
      <c r="B748">
        <v>2.65947333</v>
      </c>
      <c r="C748">
        <v>2.1698442992335698</v>
      </c>
      <c r="D748">
        <v>2.72399255614499</v>
      </c>
      <c r="E748">
        <v>2.6430962823700002</v>
      </c>
      <c r="F748">
        <v>2.2729659948299998</v>
      </c>
      <c r="G748">
        <v>2.18369651706</v>
      </c>
      <c r="H748">
        <f t="shared" si="11"/>
        <v>1.5907302365987019</v>
      </c>
      <c r="I748">
        <v>3424.19</v>
      </c>
    </row>
    <row r="749" spans="1:9" x14ac:dyDescent="0.2">
      <c r="A749" s="1">
        <v>42879</v>
      </c>
      <c r="B749">
        <v>2.6761687699999999</v>
      </c>
      <c r="C749">
        <v>2.1825161252749901</v>
      </c>
      <c r="D749">
        <v>2.72399255614499</v>
      </c>
      <c r="E749">
        <v>2.6430962823700002</v>
      </c>
      <c r="F749">
        <v>2.2729659948299998</v>
      </c>
      <c r="G749">
        <v>2.18369651706</v>
      </c>
      <c r="H749">
        <f t="shared" si="11"/>
        <v>1.5907209454656948</v>
      </c>
      <c r="I749">
        <v>3424.17</v>
      </c>
    </row>
    <row r="750" spans="1:9" x14ac:dyDescent="0.2">
      <c r="A750" s="1">
        <v>42880</v>
      </c>
      <c r="B750">
        <v>2.7184111899999999</v>
      </c>
      <c r="C750">
        <v>2.21789591527499</v>
      </c>
      <c r="D750">
        <v>2.72399255614499</v>
      </c>
      <c r="E750">
        <v>2.6430962823700002</v>
      </c>
      <c r="F750">
        <v>2.2729659948299998</v>
      </c>
      <c r="G750">
        <v>2.18369651706</v>
      </c>
      <c r="H750">
        <f t="shared" si="11"/>
        <v>1.6192865338963758</v>
      </c>
      <c r="I750">
        <v>3485.66</v>
      </c>
    </row>
    <row r="751" spans="1:9" x14ac:dyDescent="0.2">
      <c r="A751" s="1">
        <v>42881</v>
      </c>
      <c r="B751">
        <v>2.71966638</v>
      </c>
      <c r="C751">
        <v>2.2184056652749899</v>
      </c>
      <c r="D751">
        <v>2.7232224552069599</v>
      </c>
      <c r="E751">
        <v>2.6413326697101098</v>
      </c>
      <c r="F751">
        <v>2.27183403455785</v>
      </c>
      <c r="G751">
        <v>2.1826978598826701</v>
      </c>
      <c r="H751">
        <f t="shared" si="11"/>
        <v>1.6168569026149893</v>
      </c>
      <c r="I751">
        <v>3480.43</v>
      </c>
    </row>
    <row r="752" spans="1:9" x14ac:dyDescent="0.2">
      <c r="A752" s="1">
        <v>42886</v>
      </c>
      <c r="B752">
        <v>2.7121155300000002</v>
      </c>
      <c r="C752">
        <v>2.2128772852749901</v>
      </c>
      <c r="D752">
        <v>2.71537760675999</v>
      </c>
      <c r="E752">
        <v>2.6347286134250001</v>
      </c>
      <c r="F752">
        <v>2.2657714805750002</v>
      </c>
      <c r="G752">
        <v>2.1767889245499998</v>
      </c>
      <c r="H752">
        <f t="shared" si="11"/>
        <v>1.6226406329119805</v>
      </c>
      <c r="I752">
        <v>3492.88</v>
      </c>
    </row>
    <row r="753" spans="1:9" x14ac:dyDescent="0.2">
      <c r="A753" s="1">
        <v>42887</v>
      </c>
      <c r="B753">
        <v>2.6611955699999998</v>
      </c>
      <c r="C753">
        <v>2.17306347527499</v>
      </c>
      <c r="D753">
        <v>2.6637261867599902</v>
      </c>
      <c r="E753">
        <v>2.5846083334249998</v>
      </c>
      <c r="F753">
        <v>2.2226742705750002</v>
      </c>
      <c r="G753">
        <v>2.1353743345499998</v>
      </c>
      <c r="H753">
        <f t="shared" si="11"/>
        <v>1.6248983782327333</v>
      </c>
      <c r="I753">
        <v>3497.74</v>
      </c>
    </row>
    <row r="754" spans="1:9" x14ac:dyDescent="0.2">
      <c r="A754" s="1">
        <v>42888</v>
      </c>
      <c r="B754">
        <v>2.68807624</v>
      </c>
      <c r="C754">
        <v>2.19486315527499</v>
      </c>
      <c r="D754">
        <v>2.6907298367599899</v>
      </c>
      <c r="E754">
        <v>2.610808853425</v>
      </c>
      <c r="F754">
        <v>2.2452040905750001</v>
      </c>
      <c r="G754">
        <v>2.15701914455</v>
      </c>
      <c r="H754">
        <f t="shared" si="11"/>
        <v>1.6196814070491825</v>
      </c>
      <c r="I754">
        <v>3486.51</v>
      </c>
    </row>
    <row r="755" spans="1:9" x14ac:dyDescent="0.2">
      <c r="A755" s="1">
        <v>42891</v>
      </c>
      <c r="B755">
        <v>2.6979667100000002</v>
      </c>
      <c r="C755">
        <v>2.2030649252749899</v>
      </c>
      <c r="D755">
        <v>2.70182723675999</v>
      </c>
      <c r="E755">
        <v>2.621584543425</v>
      </c>
      <c r="F755">
        <v>2.2544681405749998</v>
      </c>
      <c r="G755">
        <v>2.1659188845499999</v>
      </c>
      <c r="H755">
        <f t="shared" si="11"/>
        <v>1.6114308809387761</v>
      </c>
      <c r="I755">
        <v>3468.75</v>
      </c>
    </row>
    <row r="756" spans="1:9" x14ac:dyDescent="0.2">
      <c r="A756" s="1">
        <v>42892</v>
      </c>
      <c r="B756">
        <v>2.7058936400000002</v>
      </c>
      <c r="C756">
        <v>2.20946339527499</v>
      </c>
      <c r="D756">
        <v>2.7104363567599901</v>
      </c>
      <c r="E756">
        <v>2.6299389634249999</v>
      </c>
      <c r="F756">
        <v>2.2616506105749998</v>
      </c>
      <c r="G756">
        <v>2.17282280455</v>
      </c>
      <c r="H756">
        <f t="shared" si="11"/>
        <v>1.6226406329119805</v>
      </c>
      <c r="I756">
        <v>3492.88</v>
      </c>
    </row>
    <row r="757" spans="1:9" x14ac:dyDescent="0.2">
      <c r="A757" s="1">
        <v>42893</v>
      </c>
      <c r="B757">
        <v>2.75359877</v>
      </c>
      <c r="C757">
        <v>2.2476784552749902</v>
      </c>
      <c r="D757">
        <v>2.7583565867600002</v>
      </c>
      <c r="E757">
        <v>2.6764192634250001</v>
      </c>
      <c r="F757">
        <v>2.3016299505750002</v>
      </c>
      <c r="G757">
        <v>2.2112274245500001</v>
      </c>
      <c r="H757">
        <f t="shared" si="11"/>
        <v>1.6416828100102665</v>
      </c>
      <c r="I757">
        <v>3533.87</v>
      </c>
    </row>
    <row r="758" spans="1:9" x14ac:dyDescent="0.2">
      <c r="A758" s="1">
        <v>42894</v>
      </c>
      <c r="B758">
        <v>2.7540703400000002</v>
      </c>
      <c r="C758">
        <v>2.24847197527499</v>
      </c>
      <c r="D758">
        <v>2.7587140667600001</v>
      </c>
      <c r="E758">
        <v>2.676760533425</v>
      </c>
      <c r="F758">
        <v>2.3019266905750002</v>
      </c>
      <c r="G758">
        <v>2.2115091645499998</v>
      </c>
      <c r="H758">
        <f t="shared" si="11"/>
        <v>1.6542769408015459</v>
      </c>
      <c r="I758">
        <v>3560.98</v>
      </c>
    </row>
    <row r="759" spans="1:9" x14ac:dyDescent="0.2">
      <c r="A759" s="1">
        <v>42895</v>
      </c>
      <c r="B759">
        <v>2.7553636899999998</v>
      </c>
      <c r="C759">
        <v>2.2493178352749901</v>
      </c>
      <c r="D759">
        <v>2.7600825867599998</v>
      </c>
      <c r="E759">
        <v>2.6780881334250002</v>
      </c>
      <c r="F759">
        <v>2.3030727905749999</v>
      </c>
      <c r="G759">
        <v>2.2126112445500001</v>
      </c>
      <c r="H759">
        <f t="shared" si="11"/>
        <v>1.6613335563205254</v>
      </c>
      <c r="I759">
        <v>3576.17</v>
      </c>
    </row>
    <row r="760" spans="1:9" x14ac:dyDescent="0.2">
      <c r="A760" s="1">
        <v>42898</v>
      </c>
      <c r="B760">
        <v>2.73056214</v>
      </c>
      <c r="C760">
        <v>2.2292537752749899</v>
      </c>
      <c r="D760">
        <v>2.7338822967599898</v>
      </c>
      <c r="E760">
        <v>2.6526727434250001</v>
      </c>
      <c r="F760">
        <v>2.2812136505749998</v>
      </c>
      <c r="G760">
        <v>2.1916176845500002</v>
      </c>
      <c r="H760">
        <f t="shared" si="11"/>
        <v>1.6605066454828832</v>
      </c>
      <c r="I760">
        <v>3574.39</v>
      </c>
    </row>
    <row r="761" spans="1:9" x14ac:dyDescent="0.2">
      <c r="A761" s="1">
        <v>42899</v>
      </c>
      <c r="B761">
        <v>2.7582522900000002</v>
      </c>
      <c r="C761">
        <v>2.25162420527499</v>
      </c>
      <c r="D761">
        <v>2.76233557676</v>
      </c>
      <c r="E761">
        <v>2.6802723834250002</v>
      </c>
      <c r="F761">
        <v>2.3049507405749998</v>
      </c>
      <c r="G761">
        <v>2.2144217845499998</v>
      </c>
      <c r="H761">
        <f t="shared" si="11"/>
        <v>1.6641673518877258</v>
      </c>
      <c r="I761">
        <v>3582.27</v>
      </c>
    </row>
    <row r="762" spans="1:9" x14ac:dyDescent="0.2">
      <c r="A762" s="1">
        <v>42900</v>
      </c>
      <c r="B762">
        <v>2.7502158099999998</v>
      </c>
      <c r="C762">
        <v>2.2450389952749901</v>
      </c>
      <c r="D762">
        <v>2.7551698167600001</v>
      </c>
      <c r="E762">
        <v>2.6733254934250001</v>
      </c>
      <c r="F762">
        <v>2.298974060575</v>
      </c>
      <c r="G762">
        <v>2.2086829745499998</v>
      </c>
      <c r="H762">
        <f t="shared" si="11"/>
        <v>1.6423471260202824</v>
      </c>
      <c r="I762">
        <v>3535.3</v>
      </c>
    </row>
    <row r="763" spans="1:9" x14ac:dyDescent="0.2">
      <c r="A763" s="1">
        <v>42901</v>
      </c>
      <c r="B763">
        <v>2.77046408</v>
      </c>
      <c r="C763">
        <v>2.2612333352749898</v>
      </c>
      <c r="D763">
        <v>2.7761196367599998</v>
      </c>
      <c r="E763">
        <v>2.6936580434250001</v>
      </c>
      <c r="F763">
        <v>2.316457560575</v>
      </c>
      <c r="G763">
        <v>2.2254754245499999</v>
      </c>
      <c r="H763">
        <f t="shared" si="11"/>
        <v>1.639322862226434</v>
      </c>
      <c r="I763">
        <v>3528.79</v>
      </c>
    </row>
    <row r="764" spans="1:9" x14ac:dyDescent="0.2">
      <c r="A764" s="1">
        <v>42902</v>
      </c>
      <c r="B764">
        <v>2.76618582</v>
      </c>
      <c r="C764">
        <v>2.25766399527499</v>
      </c>
      <c r="D764">
        <v>2.7718704767600002</v>
      </c>
      <c r="E764">
        <v>2.689541663425</v>
      </c>
      <c r="F764">
        <v>2.3129127705750001</v>
      </c>
      <c r="G764">
        <v>2.2220712245500001</v>
      </c>
      <c r="H764">
        <f t="shared" si="11"/>
        <v>1.6346633590233162</v>
      </c>
      <c r="I764">
        <v>3518.76</v>
      </c>
    </row>
    <row r="765" spans="1:9" x14ac:dyDescent="0.2">
      <c r="A765" s="1">
        <v>42905</v>
      </c>
      <c r="B765">
        <v>2.7863625999999999</v>
      </c>
      <c r="C765">
        <v>2.27428955527499</v>
      </c>
      <c r="D765">
        <v>2.7923714667600001</v>
      </c>
      <c r="E765">
        <v>2.7094233334250002</v>
      </c>
      <c r="F765">
        <v>2.3300137105749998</v>
      </c>
      <c r="G765">
        <v>2.23850747455</v>
      </c>
      <c r="H765">
        <f t="shared" si="11"/>
        <v>1.650881031687409</v>
      </c>
      <c r="I765">
        <v>3553.67</v>
      </c>
    </row>
    <row r="766" spans="1:9" x14ac:dyDescent="0.2">
      <c r="A766" s="1">
        <v>42906</v>
      </c>
      <c r="B766">
        <v>2.7864143100000001</v>
      </c>
      <c r="C766">
        <v>2.27430183527499</v>
      </c>
      <c r="D766">
        <v>2.7925582867599998</v>
      </c>
      <c r="E766">
        <v>2.7096026934249999</v>
      </c>
      <c r="F766">
        <v>2.3301694205749999</v>
      </c>
      <c r="G766">
        <v>2.2386528545500002</v>
      </c>
      <c r="H766">
        <f t="shared" si="11"/>
        <v>1.6475455149378189</v>
      </c>
      <c r="I766">
        <v>3546.49</v>
      </c>
    </row>
    <row r="767" spans="1:9" x14ac:dyDescent="0.2">
      <c r="A767" s="1">
        <v>42907</v>
      </c>
      <c r="B767">
        <v>2.7925629999999999</v>
      </c>
      <c r="C767">
        <v>2.2794100652749898</v>
      </c>
      <c r="D767">
        <v>2.7981655267600001</v>
      </c>
      <c r="E767">
        <v>2.7150396534249999</v>
      </c>
      <c r="F767">
        <v>2.3348441305750001</v>
      </c>
      <c r="G767">
        <v>2.2431458345499999</v>
      </c>
      <c r="H767">
        <f t="shared" si="11"/>
        <v>1.6668106792282784</v>
      </c>
      <c r="I767">
        <v>3587.96</v>
      </c>
    </row>
    <row r="768" spans="1:9" x14ac:dyDescent="0.2">
      <c r="A768" s="1">
        <v>42908</v>
      </c>
      <c r="B768">
        <v>2.7618867699999998</v>
      </c>
      <c r="C768">
        <v>2.2547135652749901</v>
      </c>
      <c r="D768">
        <v>2.76707520676</v>
      </c>
      <c r="E768">
        <v>2.6848775534249998</v>
      </c>
      <c r="F768">
        <v>2.308909420575</v>
      </c>
      <c r="G768">
        <v>2.2182268545500001</v>
      </c>
      <c r="H768">
        <f t="shared" si="11"/>
        <v>1.667916324056137</v>
      </c>
      <c r="I768">
        <v>3590.34</v>
      </c>
    </row>
    <row r="769" spans="1:9" x14ac:dyDescent="0.2">
      <c r="A769" s="1">
        <v>42909</v>
      </c>
      <c r="B769">
        <v>2.77108474</v>
      </c>
      <c r="C769">
        <v>2.2616849052749899</v>
      </c>
      <c r="D769">
        <v>2.7758252267599999</v>
      </c>
      <c r="E769">
        <v>2.6933683934250001</v>
      </c>
      <c r="F769">
        <v>2.3162095105749998</v>
      </c>
      <c r="G769">
        <v>2.2252398145500001</v>
      </c>
      <c r="H769">
        <f t="shared" si="11"/>
        <v>1.6830329974588751</v>
      </c>
      <c r="I769">
        <v>3622.88</v>
      </c>
    </row>
    <row r="770" spans="1:9" x14ac:dyDescent="0.2">
      <c r="A770" s="1">
        <v>42912</v>
      </c>
      <c r="B770">
        <v>2.82202968</v>
      </c>
      <c r="C770">
        <v>2.3030634352749901</v>
      </c>
      <c r="D770">
        <v>2.8268480167600001</v>
      </c>
      <c r="E770">
        <v>2.7428696534250001</v>
      </c>
      <c r="F770">
        <v>2.358782830575</v>
      </c>
      <c r="G770">
        <v>2.2661418645500002</v>
      </c>
      <c r="H770">
        <f t="shared" si="11"/>
        <v>1.7040356036216835</v>
      </c>
      <c r="I770">
        <v>3668.09</v>
      </c>
    </row>
    <row r="771" spans="1:9" x14ac:dyDescent="0.2">
      <c r="A771" s="1">
        <v>42913</v>
      </c>
      <c r="B771">
        <v>2.82154119</v>
      </c>
      <c r="C771">
        <v>2.3028203152749902</v>
      </c>
      <c r="D771">
        <v>2.8266558867599998</v>
      </c>
      <c r="E771">
        <v>2.7426783834249999</v>
      </c>
      <c r="F771">
        <v>2.358623100575</v>
      </c>
      <c r="G771">
        <v>2.2659868345500001</v>
      </c>
      <c r="H771">
        <f t="shared" ref="H771:H818" si="12">I771/2152.59</f>
        <v>1.707115614213575</v>
      </c>
      <c r="I771">
        <v>3674.72</v>
      </c>
    </row>
    <row r="772" spans="1:9" x14ac:dyDescent="0.2">
      <c r="A772" s="1">
        <v>42914</v>
      </c>
      <c r="B772">
        <v>2.8084095699999998</v>
      </c>
      <c r="C772">
        <v>2.2927391552749898</v>
      </c>
      <c r="D772">
        <v>2.81345777676</v>
      </c>
      <c r="E772">
        <v>2.7298684734249998</v>
      </c>
      <c r="F772">
        <v>2.3476069605749998</v>
      </c>
      <c r="G772">
        <v>2.2554077745500001</v>
      </c>
      <c r="H772">
        <f t="shared" si="12"/>
        <v>1.6938525218457765</v>
      </c>
      <c r="I772">
        <v>3646.17</v>
      </c>
    </row>
    <row r="773" spans="1:9" x14ac:dyDescent="0.2">
      <c r="A773" s="1">
        <v>42915</v>
      </c>
      <c r="B773">
        <v>2.8310939099999999</v>
      </c>
      <c r="C773">
        <v>2.31143108527499</v>
      </c>
      <c r="D773">
        <v>2.8366032467600002</v>
      </c>
      <c r="E773">
        <v>2.7523222434250001</v>
      </c>
      <c r="F773">
        <v>2.366915090575</v>
      </c>
      <c r="G773">
        <v>2.27396082455</v>
      </c>
      <c r="H773">
        <f t="shared" si="12"/>
        <v>1.7043793755429504</v>
      </c>
      <c r="I773">
        <v>3668.83</v>
      </c>
    </row>
    <row r="774" spans="1:9" x14ac:dyDescent="0.2">
      <c r="A774" s="1">
        <v>42916</v>
      </c>
      <c r="B774">
        <v>2.83236767</v>
      </c>
      <c r="C774">
        <v>2.3122020952749902</v>
      </c>
      <c r="D774">
        <v>2.8378222067599999</v>
      </c>
      <c r="E774">
        <v>2.7535036634250001</v>
      </c>
      <c r="F774">
        <v>2.3679302505750002</v>
      </c>
      <c r="G774">
        <v>2.2749339045500001</v>
      </c>
      <c r="H774">
        <f t="shared" si="12"/>
        <v>1.7034363255427183</v>
      </c>
      <c r="I774">
        <v>3666.8</v>
      </c>
    </row>
    <row r="775" spans="1:9" x14ac:dyDescent="0.2">
      <c r="A775" s="1">
        <v>42919</v>
      </c>
      <c r="B775">
        <v>2.8601592899999999</v>
      </c>
      <c r="C775">
        <v>2.3347082852749899</v>
      </c>
      <c r="D775">
        <v>2.8661804467600001</v>
      </c>
      <c r="E775">
        <v>2.7810113134249899</v>
      </c>
      <c r="F775">
        <v>2.3915893905750001</v>
      </c>
      <c r="G775">
        <v>2.2976618145500001</v>
      </c>
      <c r="H775">
        <f t="shared" si="12"/>
        <v>1.6960266469694645</v>
      </c>
      <c r="I775">
        <v>3650.85</v>
      </c>
    </row>
    <row r="776" spans="1:9" x14ac:dyDescent="0.2">
      <c r="A776" s="1">
        <v>42920</v>
      </c>
      <c r="B776">
        <v>2.84784953</v>
      </c>
      <c r="C776">
        <v>2.3241555252749899</v>
      </c>
      <c r="D776">
        <v>2.85360917676</v>
      </c>
      <c r="E776">
        <v>2.7688213034250002</v>
      </c>
      <c r="F776">
        <v>2.3811037605749998</v>
      </c>
      <c r="G776">
        <v>2.2875885145499999</v>
      </c>
      <c r="H776">
        <f t="shared" si="12"/>
        <v>1.6816857831728289</v>
      </c>
      <c r="I776">
        <v>3619.98</v>
      </c>
    </row>
    <row r="777" spans="1:9" x14ac:dyDescent="0.2">
      <c r="A777" s="1">
        <v>42921</v>
      </c>
      <c r="B777">
        <v>2.8781158200000001</v>
      </c>
      <c r="C777">
        <v>2.34740879527499</v>
      </c>
      <c r="D777">
        <v>2.8835338567600002</v>
      </c>
      <c r="E777">
        <v>2.7978539734249899</v>
      </c>
      <c r="F777">
        <v>2.406069820575</v>
      </c>
      <c r="G777">
        <v>2.3115761945500002</v>
      </c>
      <c r="H777">
        <f t="shared" si="12"/>
        <v>1.7001286821921497</v>
      </c>
      <c r="I777">
        <v>3659.68</v>
      </c>
    </row>
    <row r="778" spans="1:9" x14ac:dyDescent="0.2">
      <c r="A778" s="1">
        <v>42922</v>
      </c>
      <c r="B778">
        <v>2.8901251800000001</v>
      </c>
      <c r="C778">
        <v>2.3571800752749898</v>
      </c>
      <c r="D778">
        <v>2.8949772667599998</v>
      </c>
      <c r="E778">
        <v>2.8089492234249902</v>
      </c>
      <c r="F778">
        <v>2.415614100575</v>
      </c>
      <c r="G778">
        <v>2.3207498045500001</v>
      </c>
      <c r="H778">
        <f t="shared" si="12"/>
        <v>1.7003237959853013</v>
      </c>
      <c r="I778">
        <v>3660.1</v>
      </c>
    </row>
    <row r="779" spans="1:9" x14ac:dyDescent="0.2">
      <c r="A779" s="1">
        <v>42923</v>
      </c>
      <c r="B779">
        <v>2.90754804</v>
      </c>
      <c r="C779">
        <v>2.3716993852749901</v>
      </c>
      <c r="D779">
        <v>2.9133822067600001</v>
      </c>
      <c r="E779">
        <v>2.8267925034250001</v>
      </c>
      <c r="F779">
        <v>2.4309619205750002</v>
      </c>
      <c r="G779">
        <v>2.3354957445500002</v>
      </c>
      <c r="H779">
        <f t="shared" si="12"/>
        <v>1.698386594753297</v>
      </c>
      <c r="I779">
        <v>3655.93</v>
      </c>
    </row>
    <row r="780" spans="1:9" x14ac:dyDescent="0.2">
      <c r="A780" s="1">
        <v>42926</v>
      </c>
      <c r="B780">
        <v>2.9115975399999998</v>
      </c>
      <c r="C780">
        <v>2.3757718452749899</v>
      </c>
      <c r="D780">
        <v>2.91773648676</v>
      </c>
      <c r="E780">
        <v>2.831006323425</v>
      </c>
      <c r="F780">
        <v>2.434588990575</v>
      </c>
      <c r="G780">
        <v>2.3389843945500002</v>
      </c>
      <c r="H780">
        <f t="shared" si="12"/>
        <v>1.6973459878564892</v>
      </c>
      <c r="I780">
        <v>3653.69</v>
      </c>
    </row>
    <row r="781" spans="1:9" x14ac:dyDescent="0.2">
      <c r="A781" s="1">
        <v>42927</v>
      </c>
      <c r="B781">
        <v>2.8898738100000001</v>
      </c>
      <c r="C781">
        <v>2.3586071652749898</v>
      </c>
      <c r="D781">
        <v>2.8960816167600001</v>
      </c>
      <c r="E781">
        <v>2.8099576334249998</v>
      </c>
      <c r="F781">
        <v>2.416506380575</v>
      </c>
      <c r="G781">
        <v>2.3216249845500001</v>
      </c>
      <c r="H781">
        <f t="shared" si="12"/>
        <v>1.7052991977106646</v>
      </c>
      <c r="I781">
        <v>3670.81</v>
      </c>
    </row>
    <row r="782" spans="1:9" x14ac:dyDescent="0.2">
      <c r="A782" s="1">
        <v>42928</v>
      </c>
      <c r="B782">
        <v>2.8932557000000001</v>
      </c>
      <c r="C782">
        <v>2.36103682527499</v>
      </c>
      <c r="D782">
        <v>2.8990356667600001</v>
      </c>
      <c r="E782">
        <v>2.8128202334250001</v>
      </c>
      <c r="F782">
        <v>2.418968230575</v>
      </c>
      <c r="G782">
        <v>2.3240003845500001</v>
      </c>
      <c r="H782">
        <f t="shared" si="12"/>
        <v>1.6997291634728398</v>
      </c>
      <c r="I782">
        <v>3658.82</v>
      </c>
    </row>
    <row r="783" spans="1:9" x14ac:dyDescent="0.2">
      <c r="A783" s="1">
        <v>42929</v>
      </c>
      <c r="B783">
        <v>2.9181547399999999</v>
      </c>
      <c r="C783">
        <v>2.38214503527499</v>
      </c>
      <c r="D783">
        <v>2.92441154676</v>
      </c>
      <c r="E783">
        <v>2.8373977634249998</v>
      </c>
      <c r="F783">
        <v>2.440117710575</v>
      </c>
      <c r="G783">
        <v>2.3443381145500002</v>
      </c>
      <c r="H783">
        <f t="shared" si="12"/>
        <v>1.7127832053479761</v>
      </c>
      <c r="I783">
        <v>3686.92</v>
      </c>
    </row>
    <row r="784" spans="1:9" x14ac:dyDescent="0.2">
      <c r="A784" s="1">
        <v>42930</v>
      </c>
      <c r="B784">
        <v>2.93084532</v>
      </c>
      <c r="C784">
        <v>2.39178695527499</v>
      </c>
      <c r="D784">
        <v>2.9358739567600001</v>
      </c>
      <c r="E784">
        <v>2.8485225534249898</v>
      </c>
      <c r="F784">
        <v>2.4496824305749998</v>
      </c>
      <c r="G784">
        <v>2.3535285245500002</v>
      </c>
      <c r="H784">
        <f t="shared" si="12"/>
        <v>1.7202950863843092</v>
      </c>
      <c r="I784">
        <v>3703.09</v>
      </c>
    </row>
    <row r="785" spans="1:9" x14ac:dyDescent="0.2">
      <c r="A785" s="1">
        <v>42933</v>
      </c>
      <c r="B785">
        <v>2.8410392299999998</v>
      </c>
      <c r="C785">
        <v>2.31670369527499</v>
      </c>
      <c r="D785">
        <v>2.8436834467600001</v>
      </c>
      <c r="E785">
        <v>2.7590942434249999</v>
      </c>
      <c r="F785">
        <v>2.3727739905749998</v>
      </c>
      <c r="G785">
        <v>2.2796392345499998</v>
      </c>
      <c r="H785">
        <f t="shared" si="12"/>
        <v>1.7019311619955495</v>
      </c>
      <c r="I785">
        <v>3663.56</v>
      </c>
    </row>
    <row r="786" spans="1:9" x14ac:dyDescent="0.2">
      <c r="A786" s="1">
        <v>42934</v>
      </c>
      <c r="B786">
        <v>2.89160218</v>
      </c>
      <c r="C786">
        <v>2.3581596752749898</v>
      </c>
      <c r="D786">
        <v>2.89481310676</v>
      </c>
      <c r="E786">
        <v>2.8086700734249899</v>
      </c>
      <c r="F786">
        <v>2.4154154505749998</v>
      </c>
      <c r="G786">
        <v>2.32061632455</v>
      </c>
      <c r="H786">
        <f t="shared" si="12"/>
        <v>1.7036128570698552</v>
      </c>
      <c r="I786">
        <v>3667.18</v>
      </c>
    </row>
    <row r="787" spans="1:9" x14ac:dyDescent="0.2">
      <c r="A787" s="1">
        <v>42935</v>
      </c>
      <c r="B787">
        <v>2.9592379800000002</v>
      </c>
      <c r="C787">
        <v>2.4140756452749899</v>
      </c>
      <c r="D787">
        <v>2.96342648676</v>
      </c>
      <c r="E787">
        <v>2.8752205534249899</v>
      </c>
      <c r="F787">
        <v>2.4726588605750002</v>
      </c>
      <c r="G787">
        <v>2.3756038245500002</v>
      </c>
      <c r="H787">
        <f t="shared" si="12"/>
        <v>1.7326801666829261</v>
      </c>
      <c r="I787">
        <v>3729.75</v>
      </c>
    </row>
    <row r="788" spans="1:9" x14ac:dyDescent="0.2">
      <c r="A788" s="1">
        <v>42936</v>
      </c>
      <c r="B788">
        <v>2.9705359599999999</v>
      </c>
      <c r="C788">
        <v>2.4229733452749902</v>
      </c>
      <c r="D788">
        <v>2.9743222067600001</v>
      </c>
      <c r="E788">
        <v>2.8858012034249998</v>
      </c>
      <c r="F788">
        <v>2.4817535905749999</v>
      </c>
      <c r="G788">
        <v>2.3843398745500002</v>
      </c>
      <c r="H788">
        <f t="shared" si="12"/>
        <v>1.741102578753966</v>
      </c>
      <c r="I788">
        <v>3747.88</v>
      </c>
    </row>
    <row r="789" spans="1:9" x14ac:dyDescent="0.2">
      <c r="A789" s="1">
        <v>42937</v>
      </c>
      <c r="B789">
        <v>2.9978314099999999</v>
      </c>
      <c r="C789">
        <v>2.4443689252749898</v>
      </c>
      <c r="D789">
        <v>3.0004993667600002</v>
      </c>
      <c r="E789">
        <v>2.9111885234249999</v>
      </c>
      <c r="F789">
        <v>2.503585550575</v>
      </c>
      <c r="G789">
        <v>2.4053150945500001</v>
      </c>
      <c r="H789">
        <f t="shared" si="12"/>
        <v>1.7321459265350112</v>
      </c>
      <c r="I789">
        <v>3728.6</v>
      </c>
    </row>
    <row r="790" spans="1:9" x14ac:dyDescent="0.2">
      <c r="A790" s="1">
        <v>42940</v>
      </c>
      <c r="B790">
        <v>3.01736074</v>
      </c>
      <c r="C790">
        <v>2.45995648527499</v>
      </c>
      <c r="D790">
        <v>3.0198476167599999</v>
      </c>
      <c r="E790">
        <v>2.9299599134249998</v>
      </c>
      <c r="F790">
        <v>2.519732790575</v>
      </c>
      <c r="G790">
        <v>2.4208232545500001</v>
      </c>
      <c r="H790">
        <f t="shared" si="12"/>
        <v>1.7390538839258751</v>
      </c>
      <c r="I790">
        <v>3743.47</v>
      </c>
    </row>
    <row r="791" spans="1:9" x14ac:dyDescent="0.2">
      <c r="A791" s="1">
        <v>42941</v>
      </c>
      <c r="B791">
        <v>3.0231628000000001</v>
      </c>
      <c r="C791">
        <v>2.4631276552749899</v>
      </c>
      <c r="D791">
        <v>3.0236901867600001</v>
      </c>
      <c r="E791">
        <v>2.9336999634249898</v>
      </c>
      <c r="F791">
        <v>2.5229390605750002</v>
      </c>
      <c r="G791">
        <v>2.4239170545499999</v>
      </c>
      <c r="H791">
        <f t="shared" si="12"/>
        <v>1.7279463344157502</v>
      </c>
      <c r="I791">
        <v>3719.56</v>
      </c>
    </row>
    <row r="792" spans="1:9" x14ac:dyDescent="0.2">
      <c r="A792" s="1">
        <v>42942</v>
      </c>
      <c r="B792">
        <v>3.0228420800000002</v>
      </c>
      <c r="C792">
        <v>2.4632038252749902</v>
      </c>
      <c r="D792">
        <v>3.02372980676</v>
      </c>
      <c r="E792">
        <v>2.9337502834250002</v>
      </c>
      <c r="F792">
        <v>2.5229769005749998</v>
      </c>
      <c r="G792">
        <v>2.4239467645500001</v>
      </c>
      <c r="H792">
        <f t="shared" si="12"/>
        <v>1.7213635666801386</v>
      </c>
      <c r="I792">
        <v>3705.39</v>
      </c>
    </row>
    <row r="793" spans="1:9" x14ac:dyDescent="0.2">
      <c r="A793" s="1">
        <v>42943</v>
      </c>
      <c r="B793">
        <v>3.0088789</v>
      </c>
      <c r="C793">
        <v>2.45287090527499</v>
      </c>
      <c r="D793">
        <v>3.0113533567599999</v>
      </c>
      <c r="E793">
        <v>2.921750393425</v>
      </c>
      <c r="F793">
        <v>2.5126519105749998</v>
      </c>
      <c r="G793">
        <v>2.41401725455</v>
      </c>
      <c r="H793">
        <f t="shared" si="12"/>
        <v>1.7245225519025917</v>
      </c>
      <c r="I793">
        <v>3712.19</v>
      </c>
    </row>
    <row r="794" spans="1:9" x14ac:dyDescent="0.2">
      <c r="A794" s="1">
        <v>42944</v>
      </c>
      <c r="B794">
        <v>3.0127921799999999</v>
      </c>
      <c r="C794">
        <v>2.45609670527499</v>
      </c>
      <c r="D794">
        <v>3.01514341676</v>
      </c>
      <c r="E794">
        <v>2.9254217734250001</v>
      </c>
      <c r="F794">
        <v>2.5158131505750001</v>
      </c>
      <c r="G794">
        <v>2.4170658945499999</v>
      </c>
      <c r="H794">
        <f t="shared" si="12"/>
        <v>1.7290287514110907</v>
      </c>
      <c r="I794">
        <v>3721.89</v>
      </c>
    </row>
    <row r="795" spans="1:9" x14ac:dyDescent="0.2">
      <c r="A795" s="1">
        <v>42947</v>
      </c>
      <c r="B795">
        <v>3.0701506200000002</v>
      </c>
      <c r="C795">
        <v>2.5017739052749901</v>
      </c>
      <c r="D795">
        <v>3.0721994567599999</v>
      </c>
      <c r="E795">
        <v>2.9807848134250001</v>
      </c>
      <c r="F795">
        <v>2.5634134205749999</v>
      </c>
      <c r="G795">
        <v>2.4628138645500002</v>
      </c>
      <c r="H795">
        <f t="shared" si="12"/>
        <v>1.7364523666838552</v>
      </c>
      <c r="I795">
        <v>3737.87</v>
      </c>
    </row>
    <row r="796" spans="1:9" x14ac:dyDescent="0.2">
      <c r="A796" s="1">
        <v>42948</v>
      </c>
      <c r="B796">
        <v>3.0578525600000002</v>
      </c>
      <c r="C796">
        <v>2.4925660652749899</v>
      </c>
      <c r="D796">
        <v>3.0599545367599998</v>
      </c>
      <c r="E796">
        <v>2.968881573425</v>
      </c>
      <c r="F796">
        <v>2.553183480575</v>
      </c>
      <c r="G796">
        <v>2.4530011145500001</v>
      </c>
      <c r="H796">
        <f t="shared" si="12"/>
        <v>1.7515551033870824</v>
      </c>
      <c r="I796">
        <v>3770.38</v>
      </c>
    </row>
    <row r="797" spans="1:9" x14ac:dyDescent="0.2">
      <c r="A797" s="1">
        <v>42949</v>
      </c>
      <c r="B797">
        <v>3.03218934</v>
      </c>
      <c r="C797">
        <v>2.47144987527499</v>
      </c>
      <c r="D797">
        <v>3.0332225467599998</v>
      </c>
      <c r="E797">
        <v>2.942941093425</v>
      </c>
      <c r="F797">
        <v>2.530874570575</v>
      </c>
      <c r="G797">
        <v>2.43157141455</v>
      </c>
      <c r="H797">
        <f t="shared" si="12"/>
        <v>1.7471278785091446</v>
      </c>
      <c r="I797">
        <v>3760.85</v>
      </c>
    </row>
    <row r="798" spans="1:9" x14ac:dyDescent="0.2">
      <c r="A798" s="1">
        <v>42950</v>
      </c>
      <c r="B798">
        <v>3.0332448799999998</v>
      </c>
      <c r="C798">
        <v>2.47275259527499</v>
      </c>
      <c r="D798">
        <v>3.0354901867600002</v>
      </c>
      <c r="E798">
        <v>2.9451491234249998</v>
      </c>
      <c r="F798">
        <v>2.5327716005749998</v>
      </c>
      <c r="G798">
        <v>2.43339302455</v>
      </c>
      <c r="H798">
        <f t="shared" si="12"/>
        <v>1.7317882179142334</v>
      </c>
      <c r="I798">
        <v>3727.83</v>
      </c>
    </row>
    <row r="799" spans="1:9" x14ac:dyDescent="0.2">
      <c r="A799" s="1">
        <v>42951</v>
      </c>
      <c r="B799">
        <v>3.0278672900000001</v>
      </c>
      <c r="C799">
        <v>2.46941089527499</v>
      </c>
      <c r="D799">
        <v>3.0307654267599999</v>
      </c>
      <c r="E799">
        <v>2.9405570734249999</v>
      </c>
      <c r="F799">
        <v>2.5288214505750002</v>
      </c>
      <c r="G799">
        <v>2.4296092845500001</v>
      </c>
      <c r="H799">
        <f t="shared" si="12"/>
        <v>1.7223809457444286</v>
      </c>
      <c r="I799">
        <v>3707.58</v>
      </c>
    </row>
    <row r="800" spans="1:9" x14ac:dyDescent="0.2">
      <c r="A800" s="1">
        <v>42954</v>
      </c>
      <c r="B800">
        <v>3.04672732</v>
      </c>
      <c r="C800">
        <v>2.48165777788499</v>
      </c>
      <c r="D800">
        <v>3.05070367676</v>
      </c>
      <c r="E800">
        <v>2.9599017834249999</v>
      </c>
      <c r="F800">
        <v>2.5454548905749999</v>
      </c>
      <c r="G800">
        <v>2.44558497455</v>
      </c>
      <c r="H800">
        <f t="shared" si="12"/>
        <v>1.7313050789978583</v>
      </c>
      <c r="I800">
        <v>3726.79</v>
      </c>
    </row>
    <row r="801" spans="1:9" x14ac:dyDescent="0.2">
      <c r="A801" s="1">
        <v>42955</v>
      </c>
      <c r="B801">
        <v>3.0521910399999999</v>
      </c>
      <c r="C801">
        <v>2.48140976499857</v>
      </c>
      <c r="D801">
        <v>3.0561057567600001</v>
      </c>
      <c r="E801">
        <v>2.9651381634249998</v>
      </c>
      <c r="F801">
        <v>2.5499590905749998</v>
      </c>
      <c r="G801">
        <v>2.4499114245500002</v>
      </c>
      <c r="H801">
        <f t="shared" si="12"/>
        <v>1.7338229760428134</v>
      </c>
      <c r="I801">
        <v>3732.21</v>
      </c>
    </row>
    <row r="802" spans="1:9" x14ac:dyDescent="0.2">
      <c r="A802" s="1">
        <v>42956</v>
      </c>
      <c r="B802">
        <v>3.0623973200000001</v>
      </c>
      <c r="C802">
        <v>2.4905899344399902</v>
      </c>
      <c r="D802">
        <v>3.0666359767600002</v>
      </c>
      <c r="E802">
        <v>2.9753814134250001</v>
      </c>
      <c r="F802">
        <v>2.5587590805749998</v>
      </c>
      <c r="G802">
        <v>2.4583645345499998</v>
      </c>
      <c r="H802">
        <f t="shared" si="12"/>
        <v>1.7332794447618913</v>
      </c>
      <c r="I802">
        <v>3731.04</v>
      </c>
    </row>
    <row r="803" spans="1:9" x14ac:dyDescent="0.2">
      <c r="A803" s="1">
        <v>42957</v>
      </c>
      <c r="B803">
        <v>3.0413509599999999</v>
      </c>
      <c r="C803">
        <v>2.47397441443999</v>
      </c>
      <c r="D803">
        <v>3.0464223167600002</v>
      </c>
      <c r="E803">
        <v>2.9557889134250002</v>
      </c>
      <c r="F803">
        <v>2.541901120575</v>
      </c>
      <c r="G803">
        <v>2.4421654145499998</v>
      </c>
      <c r="H803">
        <f t="shared" si="12"/>
        <v>1.7262553482084373</v>
      </c>
      <c r="I803">
        <v>3715.92</v>
      </c>
    </row>
    <row r="804" spans="1:9" x14ac:dyDescent="0.2">
      <c r="A804" s="1">
        <v>42958</v>
      </c>
      <c r="B804">
        <v>2.9486377199999998</v>
      </c>
      <c r="C804">
        <v>2.39545769585499</v>
      </c>
      <c r="D804">
        <v>2.9545010467599999</v>
      </c>
      <c r="E804">
        <v>2.866656243425</v>
      </c>
      <c r="F804">
        <v>2.4652351105750001</v>
      </c>
      <c r="G804">
        <v>2.3684866845500001</v>
      </c>
      <c r="H804">
        <f t="shared" si="12"/>
        <v>1.6944006986932021</v>
      </c>
      <c r="I804">
        <v>3647.35</v>
      </c>
    </row>
    <row r="805" spans="1:9" x14ac:dyDescent="0.2">
      <c r="A805" s="1">
        <v>42961</v>
      </c>
      <c r="B805">
        <v>2.9881065599999999</v>
      </c>
      <c r="C805">
        <v>2.39545769585499</v>
      </c>
      <c r="D805">
        <v>2.98968960819</v>
      </c>
      <c r="E805">
        <v>2.9007779108499898</v>
      </c>
      <c r="F805">
        <v>2.4945870186349999</v>
      </c>
      <c r="G805">
        <v>2.4002482545500001</v>
      </c>
      <c r="H805">
        <f t="shared" si="12"/>
        <v>1.7163881649547752</v>
      </c>
      <c r="I805">
        <v>3694.68</v>
      </c>
    </row>
    <row r="806" spans="1:9" x14ac:dyDescent="0.2">
      <c r="A806" s="1">
        <v>42962</v>
      </c>
      <c r="B806">
        <v>2.9957968199999998</v>
      </c>
      <c r="C806">
        <v>2.39545769585499</v>
      </c>
      <c r="D806">
        <v>2.98968960819</v>
      </c>
      <c r="E806">
        <v>2.9067961377552298</v>
      </c>
      <c r="F806">
        <v>2.4997552799257101</v>
      </c>
      <c r="G806">
        <v>2.4056286245499998</v>
      </c>
      <c r="H806">
        <f t="shared" si="12"/>
        <v>1.7216748196358804</v>
      </c>
      <c r="I806">
        <v>3706.06</v>
      </c>
    </row>
    <row r="807" spans="1:9" x14ac:dyDescent="0.2">
      <c r="A807" s="1">
        <v>42963</v>
      </c>
      <c r="B807">
        <v>2.9968575799999999</v>
      </c>
      <c r="C807">
        <v>2.39545769585499</v>
      </c>
      <c r="D807">
        <v>2.9908330462439201</v>
      </c>
      <c r="E807">
        <v>2.9076997748950002</v>
      </c>
      <c r="F807">
        <v>2.5005388827599999</v>
      </c>
      <c r="G807">
        <v>2.4068162145500001</v>
      </c>
      <c r="H807">
        <f t="shared" si="12"/>
        <v>1.7195192767782066</v>
      </c>
      <c r="I807">
        <v>3701.42</v>
      </c>
    </row>
    <row r="808" spans="1:9" x14ac:dyDescent="0.2">
      <c r="A808" s="1">
        <v>42964</v>
      </c>
      <c r="B808">
        <v>3.0293087500000002</v>
      </c>
      <c r="C808">
        <v>2.39545769585499</v>
      </c>
      <c r="D808">
        <v>3.0177492511550001</v>
      </c>
      <c r="E808">
        <v>2.9391692248950001</v>
      </c>
      <c r="F808">
        <v>2.5275998427599999</v>
      </c>
      <c r="G808">
        <v>2.4328636345499999</v>
      </c>
      <c r="H808">
        <f t="shared" si="12"/>
        <v>1.7287453718543708</v>
      </c>
      <c r="I808">
        <v>3721.28</v>
      </c>
    </row>
    <row r="809" spans="1:9" x14ac:dyDescent="0.2">
      <c r="A809" s="1">
        <v>42965</v>
      </c>
      <c r="B809">
        <v>3.02573574</v>
      </c>
      <c r="C809">
        <v>2.4064850585553499</v>
      </c>
      <c r="D809">
        <v>3.0316510538908901</v>
      </c>
      <c r="E809">
        <v>2.9348577848950002</v>
      </c>
      <c r="F809">
        <v>2.5238915227600001</v>
      </c>
      <c r="G809">
        <v>2.4293705645500001</v>
      </c>
      <c r="H809">
        <f t="shared" si="12"/>
        <v>1.7303202188990936</v>
      </c>
      <c r="I809">
        <v>3724.67</v>
      </c>
    </row>
    <row r="810" spans="1:9" x14ac:dyDescent="0.2">
      <c r="A810" s="1">
        <v>42968</v>
      </c>
      <c r="B810">
        <v>3.0455648000000002</v>
      </c>
      <c r="C810">
        <v>2.4223146233499899</v>
      </c>
      <c r="D810">
        <v>3.0509545521649999</v>
      </c>
      <c r="E810">
        <v>2.9543415448949899</v>
      </c>
      <c r="F810">
        <v>2.5406490527600001</v>
      </c>
      <c r="G810">
        <v>2.44546097455</v>
      </c>
      <c r="H810">
        <f t="shared" si="12"/>
        <v>1.7379017834329804</v>
      </c>
      <c r="I810">
        <v>3740.99</v>
      </c>
    </row>
    <row r="811" spans="1:9" x14ac:dyDescent="0.2">
      <c r="A811" s="1">
        <v>42969</v>
      </c>
      <c r="B811">
        <v>3.0269966500000001</v>
      </c>
      <c r="C811">
        <v>2.40746585334999</v>
      </c>
      <c r="D811">
        <v>3.0321941321649901</v>
      </c>
      <c r="E811">
        <v>2.9363021648949998</v>
      </c>
      <c r="F811">
        <v>2.5251398727600001</v>
      </c>
      <c r="G811">
        <v>2.4305524645499998</v>
      </c>
      <c r="H811">
        <f t="shared" si="12"/>
        <v>1.7431559191485606</v>
      </c>
      <c r="I811">
        <v>3752.3</v>
      </c>
    </row>
    <row r="812" spans="1:9" x14ac:dyDescent="0.2">
      <c r="A812" s="1">
        <v>42970</v>
      </c>
      <c r="B812">
        <v>3.00416748</v>
      </c>
      <c r="C812">
        <v>2.3899290933499899</v>
      </c>
      <c r="D812">
        <v>3.0101957521649898</v>
      </c>
      <c r="E812">
        <v>2.9141308448949998</v>
      </c>
      <c r="F812">
        <v>2.5060878627599998</v>
      </c>
      <c r="G812">
        <v>2.4122532745499998</v>
      </c>
      <c r="H812">
        <f t="shared" si="12"/>
        <v>1.7449165888534277</v>
      </c>
      <c r="I812">
        <v>3756.09</v>
      </c>
    </row>
    <row r="813" spans="1:9" x14ac:dyDescent="0.2">
      <c r="A813" s="1">
        <v>42971</v>
      </c>
      <c r="B813">
        <v>2.9782222200000001</v>
      </c>
      <c r="C813">
        <v>2.3699021033499901</v>
      </c>
      <c r="D813">
        <v>2.984709472165</v>
      </c>
      <c r="E813">
        <v>2.8889247248949999</v>
      </c>
      <c r="F813">
        <v>2.48441633276</v>
      </c>
      <c r="G813">
        <v>2.3913689445499999</v>
      </c>
      <c r="H813">
        <f t="shared" si="12"/>
        <v>1.7349564942696936</v>
      </c>
      <c r="I813">
        <v>3734.65</v>
      </c>
    </row>
    <row r="814" spans="1:9" x14ac:dyDescent="0.2">
      <c r="A814" s="1">
        <v>42972</v>
      </c>
      <c r="B814">
        <v>3.0237641000000002</v>
      </c>
      <c r="C814">
        <v>2.4062377833499902</v>
      </c>
      <c r="D814">
        <v>3.0300146321649901</v>
      </c>
      <c r="E814">
        <v>2.9329553148950001</v>
      </c>
      <c r="F814">
        <v>2.5222830027600001</v>
      </c>
      <c r="G814">
        <v>2.4278050845500001</v>
      </c>
      <c r="H814">
        <f t="shared" si="12"/>
        <v>1.7633409056067342</v>
      </c>
      <c r="I814">
        <v>3795.75</v>
      </c>
    </row>
    <row r="815" spans="1:9" x14ac:dyDescent="0.2">
      <c r="A815" s="1">
        <v>42975</v>
      </c>
      <c r="B815">
        <v>3.05662805</v>
      </c>
      <c r="C815">
        <v>2.4314675533499899</v>
      </c>
      <c r="D815">
        <v>3.0617834421649999</v>
      </c>
      <c r="E815">
        <v>2.964422784895</v>
      </c>
      <c r="F815">
        <v>2.5493461827599999</v>
      </c>
      <c r="G815">
        <v>2.4538781645499999</v>
      </c>
      <c r="H815">
        <f t="shared" si="12"/>
        <v>1.7851564859076738</v>
      </c>
      <c r="I815">
        <v>3842.71</v>
      </c>
    </row>
    <row r="816" spans="1:9" x14ac:dyDescent="0.2">
      <c r="A816" s="1">
        <v>42976</v>
      </c>
      <c r="B816">
        <v>3.0500469200000002</v>
      </c>
      <c r="C816">
        <v>2.4266654433499899</v>
      </c>
      <c r="D816">
        <v>3.05539074216499</v>
      </c>
      <c r="E816">
        <v>2.9579379748949899</v>
      </c>
      <c r="F816">
        <v>2.5437803727600001</v>
      </c>
      <c r="G816">
        <v>2.4485672845500002</v>
      </c>
      <c r="H816">
        <f t="shared" si="12"/>
        <v>1.7813610580742267</v>
      </c>
      <c r="I816">
        <v>3834.54</v>
      </c>
    </row>
    <row r="817" spans="1:9" x14ac:dyDescent="0.2">
      <c r="A817" s="1">
        <v>42977</v>
      </c>
      <c r="B817">
        <v>3.0739077799999999</v>
      </c>
      <c r="C817">
        <v>2.4456248333499899</v>
      </c>
      <c r="D817">
        <v>3.078575222165</v>
      </c>
      <c r="E817">
        <v>2.9805127148949899</v>
      </c>
      <c r="F817">
        <v>2.56318143276</v>
      </c>
      <c r="G817">
        <v>2.4672327145500001</v>
      </c>
      <c r="H817">
        <f t="shared" si="12"/>
        <v>1.7812495644781403</v>
      </c>
      <c r="I817">
        <v>3834.3</v>
      </c>
    </row>
    <row r="818" spans="1:9" x14ac:dyDescent="0.2">
      <c r="A818" s="1">
        <v>42978</v>
      </c>
      <c r="B818">
        <v>3.07399227721652</v>
      </c>
      <c r="C818">
        <v>2.4267373745399898</v>
      </c>
      <c r="D818">
        <v>3.0838690676499998</v>
      </c>
      <c r="E818">
        <v>2.9857411087100001</v>
      </c>
      <c r="F818">
        <v>2.5676718796900002</v>
      </c>
      <c r="G818">
        <v>2.4714885952049999</v>
      </c>
      <c r="H818">
        <f t="shared" si="12"/>
        <v>1.7755773277772358</v>
      </c>
      <c r="I818">
        <v>3822.09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28"/>
  <sheetViews>
    <sheetView workbookViewId="0">
      <selection activeCell="H832" sqref="H832"/>
    </sheetView>
  </sheetViews>
  <sheetFormatPr baseColWidth="10" defaultRowHeight="16" x14ac:dyDescent="0.2"/>
  <cols>
    <col min="1" max="1" width="12.6640625" bestFit="1" customWidth="1"/>
    <col min="4" max="4" width="13" bestFit="1" customWidth="1"/>
    <col min="5" max="6" width="11.5" bestFit="1" customWidth="1"/>
    <col min="7" max="7" width="11.6640625" bestFit="1" customWidth="1"/>
    <col min="8" max="8" width="13.5" bestFit="1" customWidth="1"/>
    <col min="9" max="10" width="13" bestFit="1" customWidth="1"/>
    <col min="13" max="13" width="12" bestFit="1" customWidth="1"/>
  </cols>
  <sheetData>
    <row r="1" spans="1:13" x14ac:dyDescent="0.2">
      <c r="A1" t="s">
        <v>0</v>
      </c>
      <c r="B1" t="s">
        <v>4</v>
      </c>
      <c r="C1" t="s">
        <v>7</v>
      </c>
      <c r="D1" t="s">
        <v>3</v>
      </c>
      <c r="E1" t="s">
        <v>10</v>
      </c>
      <c r="F1" t="s">
        <v>11</v>
      </c>
      <c r="G1" t="s">
        <v>12</v>
      </c>
      <c r="H1" t="s">
        <v>14</v>
      </c>
      <c r="I1" t="s">
        <v>15</v>
      </c>
      <c r="J1" t="s">
        <v>16</v>
      </c>
      <c r="M1" t="s">
        <v>13</v>
      </c>
    </row>
    <row r="2" spans="1:13" x14ac:dyDescent="0.2">
      <c r="B2">
        <v>1</v>
      </c>
      <c r="C2">
        <v>1</v>
      </c>
      <c r="D2">
        <v>1</v>
      </c>
      <c r="M2">
        <v>0.03</v>
      </c>
    </row>
    <row r="3" spans="1:13" x14ac:dyDescent="0.2">
      <c r="A3" s="1">
        <v>41764</v>
      </c>
      <c r="B3">
        <v>1.00727134</v>
      </c>
      <c r="C3">
        <v>1.00727134</v>
      </c>
      <c r="D3">
        <v>1.0018024798033995</v>
      </c>
      <c r="E3">
        <f>LN(B3)-LN(B2)</f>
        <v>7.2450312635010585E-3</v>
      </c>
      <c r="F3">
        <f t="shared" ref="F3:F17" si="0">LN(C3)-LN(C2)</f>
        <v>7.2450312635010585E-3</v>
      </c>
      <c r="G3">
        <f>LN(D3)-LN(D2)</f>
        <v>1.8008572860892498E-3</v>
      </c>
      <c r="H3">
        <f>E3-M3</f>
        <v>7.1628394826791404E-3</v>
      </c>
      <c r="I3">
        <f>F3-N3</f>
        <v>7.2450312635010585E-3</v>
      </c>
      <c r="J3">
        <f>G3-O3</f>
        <v>1.8008572860892498E-3</v>
      </c>
      <c r="M3">
        <f>(M2)/365</f>
        <v>8.219178082191781E-5</v>
      </c>
    </row>
    <row r="4" spans="1:13" x14ac:dyDescent="0.2">
      <c r="A4" s="1">
        <v>41765</v>
      </c>
      <c r="B4">
        <v>1.01108357</v>
      </c>
      <c r="C4">
        <v>1.0095141321750001</v>
      </c>
      <c r="D4">
        <v>1.0022019985227097</v>
      </c>
      <c r="E4">
        <f t="shared" ref="E4:F67" si="1">LN(B4)-LN(B3)</f>
        <v>3.7775660905718655E-3</v>
      </c>
      <c r="F4">
        <f t="shared" si="0"/>
        <v>2.2241265920302528E-3</v>
      </c>
      <c r="G4">
        <f t="shared" ref="G4:G67" si="2">LN(D4)-LN(D3)</f>
        <v>3.9872039102108832E-4</v>
      </c>
      <c r="H4">
        <f t="shared" ref="H4:H67" si="3">E4-M4</f>
        <v>3.7775660905718655E-3</v>
      </c>
      <c r="I4">
        <f t="shared" ref="I4:I67" si="4">F4-N4</f>
        <v>2.2241265920302528E-3</v>
      </c>
      <c r="J4">
        <f t="shared" ref="J4:J67" si="5">G4-O4</f>
        <v>3.9872039102108832E-4</v>
      </c>
    </row>
    <row r="5" spans="1:13" x14ac:dyDescent="0.2">
      <c r="A5" s="1">
        <v>41766</v>
      </c>
      <c r="B5">
        <v>0.99966927999999999</v>
      </c>
      <c r="C5">
        <v>1.0095141321750001</v>
      </c>
      <c r="D5">
        <v>0.99290621994899164</v>
      </c>
      <c r="E5">
        <f t="shared" si="1"/>
        <v>-1.1353372053992701E-2</v>
      </c>
      <c r="F5">
        <f t="shared" si="0"/>
        <v>0</v>
      </c>
      <c r="G5">
        <f t="shared" si="2"/>
        <v>-9.3186382129011886E-3</v>
      </c>
      <c r="H5">
        <f t="shared" si="3"/>
        <v>-1.1353372053992701E-2</v>
      </c>
      <c r="I5">
        <f t="shared" si="4"/>
        <v>0</v>
      </c>
      <c r="J5">
        <f t="shared" si="5"/>
        <v>-9.3186382129011886E-3</v>
      </c>
    </row>
    <row r="6" spans="1:13" x14ac:dyDescent="0.2">
      <c r="A6" s="1">
        <v>41767</v>
      </c>
      <c r="B6">
        <v>1.00361484</v>
      </c>
      <c r="C6">
        <v>1.0095141321750001</v>
      </c>
      <c r="D6">
        <v>0.99206072684533508</v>
      </c>
      <c r="E6">
        <f t="shared" si="1"/>
        <v>3.939096868363294E-3</v>
      </c>
      <c r="F6">
        <f t="shared" si="0"/>
        <v>0</v>
      </c>
      <c r="G6">
        <f t="shared" si="2"/>
        <v>-8.5189645717289892E-4</v>
      </c>
      <c r="H6">
        <f t="shared" si="3"/>
        <v>3.939096868363294E-3</v>
      </c>
      <c r="I6">
        <f t="shared" si="4"/>
        <v>0</v>
      </c>
      <c r="J6">
        <f t="shared" si="5"/>
        <v>-8.5189645717289892E-4</v>
      </c>
    </row>
    <row r="7" spans="1:13" x14ac:dyDescent="0.2">
      <c r="A7" s="1">
        <v>41768</v>
      </c>
      <c r="B7">
        <v>1.0013063200000001</v>
      </c>
      <c r="C7">
        <v>1.0095141321750001</v>
      </c>
      <c r="D7">
        <v>0.99132208177126147</v>
      </c>
      <c r="E7">
        <f t="shared" si="1"/>
        <v>-2.3028546620757423E-3</v>
      </c>
      <c r="F7">
        <f t="shared" si="0"/>
        <v>0</v>
      </c>
      <c r="G7">
        <f t="shared" si="2"/>
        <v>-7.4483362970906991E-4</v>
      </c>
      <c r="H7">
        <f t="shared" si="3"/>
        <v>-2.3028546620757423E-3</v>
      </c>
      <c r="I7">
        <f t="shared" si="4"/>
        <v>0</v>
      </c>
      <c r="J7">
        <f t="shared" si="5"/>
        <v>-7.4483362970906991E-4</v>
      </c>
    </row>
    <row r="8" spans="1:13" x14ac:dyDescent="0.2">
      <c r="A8" s="1">
        <v>41771</v>
      </c>
      <c r="B8">
        <v>1.02864015</v>
      </c>
      <c r="C8">
        <v>1.0095141321750001</v>
      </c>
      <c r="D8">
        <v>1.0127567256189056</v>
      </c>
      <c r="E8">
        <f t="shared" si="1"/>
        <v>2.6932219728472855E-2</v>
      </c>
      <c r="F8">
        <f t="shared" si="0"/>
        <v>0</v>
      </c>
      <c r="G8">
        <f t="shared" si="2"/>
        <v>2.1391834648118207E-2</v>
      </c>
      <c r="H8">
        <f t="shared" si="3"/>
        <v>2.6932219728472855E-2</v>
      </c>
      <c r="I8">
        <f t="shared" si="4"/>
        <v>0</v>
      </c>
      <c r="J8">
        <f t="shared" si="5"/>
        <v>2.1391834648118207E-2</v>
      </c>
    </row>
    <row r="9" spans="1:13" x14ac:dyDescent="0.2">
      <c r="A9" s="1">
        <v>41772</v>
      </c>
      <c r="B9">
        <v>1.02912246</v>
      </c>
      <c r="C9">
        <v>1.0095141321750001</v>
      </c>
      <c r="D9">
        <v>1.0103410310370298</v>
      </c>
      <c r="E9">
        <f t="shared" si="1"/>
        <v>4.687712824485088E-4</v>
      </c>
      <c r="F9">
        <f t="shared" si="0"/>
        <v>0</v>
      </c>
      <c r="G9">
        <f t="shared" si="2"/>
        <v>-2.3881156726178344E-3</v>
      </c>
      <c r="H9">
        <f t="shared" si="3"/>
        <v>4.687712824485088E-4</v>
      </c>
      <c r="I9">
        <f t="shared" si="4"/>
        <v>0</v>
      </c>
      <c r="J9">
        <f t="shared" si="5"/>
        <v>-2.3881156726178344E-3</v>
      </c>
    </row>
    <row r="10" spans="1:13" x14ac:dyDescent="0.2">
      <c r="A10" s="1">
        <v>41773</v>
      </c>
      <c r="B10">
        <v>1.0308014299999999</v>
      </c>
      <c r="C10">
        <v>1.0095141321750001</v>
      </c>
      <c r="D10">
        <v>1.0091889305441351</v>
      </c>
      <c r="E10">
        <f t="shared" si="1"/>
        <v>1.6301285498431864E-3</v>
      </c>
      <c r="F10">
        <f>LN(C10)-LN(C9)</f>
        <v>0</v>
      </c>
      <c r="G10">
        <f t="shared" si="2"/>
        <v>-1.1409591734655149E-3</v>
      </c>
      <c r="H10">
        <f t="shared" si="3"/>
        <v>1.6301285498431864E-3</v>
      </c>
      <c r="I10">
        <f t="shared" si="4"/>
        <v>0</v>
      </c>
      <c r="J10">
        <f t="shared" si="5"/>
        <v>-1.1409591734655149E-3</v>
      </c>
    </row>
    <row r="11" spans="1:13" x14ac:dyDescent="0.2">
      <c r="A11" s="1">
        <v>41774</v>
      </c>
      <c r="B11">
        <v>1.01105899</v>
      </c>
      <c r="C11">
        <v>1.0095141321750001</v>
      </c>
      <c r="D11">
        <v>0.99604662290543011</v>
      </c>
      <c r="E11">
        <f t="shared" si="1"/>
        <v>-1.9338300560857651E-2</v>
      </c>
      <c r="F11">
        <f t="shared" si="0"/>
        <v>0</v>
      </c>
      <c r="G11">
        <f t="shared" si="2"/>
        <v>-1.3108181526447384E-2</v>
      </c>
      <c r="H11">
        <f t="shared" si="3"/>
        <v>-1.9338300560857651E-2</v>
      </c>
      <c r="I11">
        <f t="shared" si="4"/>
        <v>0</v>
      </c>
      <c r="J11">
        <f t="shared" si="5"/>
        <v>-1.3108181526447384E-2</v>
      </c>
    </row>
    <row r="12" spans="1:13" x14ac:dyDescent="0.2">
      <c r="A12" s="1">
        <v>41775</v>
      </c>
      <c r="B12">
        <v>1.0133503699999999</v>
      </c>
      <c r="C12">
        <v>1.0095141321750001</v>
      </c>
      <c r="D12">
        <v>0.99691534384160463</v>
      </c>
      <c r="E12">
        <f t="shared" si="1"/>
        <v>2.2637526024174154E-3</v>
      </c>
      <c r="F12">
        <f t="shared" si="0"/>
        <v>0</v>
      </c>
      <c r="G12">
        <f t="shared" si="2"/>
        <v>8.7178883058425726E-4</v>
      </c>
      <c r="H12">
        <f t="shared" si="3"/>
        <v>2.2637526024174154E-3</v>
      </c>
      <c r="I12">
        <f t="shared" si="4"/>
        <v>0</v>
      </c>
      <c r="J12">
        <f t="shared" si="5"/>
        <v>8.7178883058425726E-4</v>
      </c>
    </row>
    <row r="13" spans="1:13" x14ac:dyDescent="0.2">
      <c r="A13" s="1">
        <v>41778</v>
      </c>
      <c r="B13">
        <v>1.00840065</v>
      </c>
      <c r="C13">
        <v>1.0095141321750001</v>
      </c>
      <c r="D13">
        <v>0.98260235344399061</v>
      </c>
      <c r="E13">
        <f t="shared" si="1"/>
        <v>-4.8964781917901663E-3</v>
      </c>
      <c r="F13">
        <f t="shared" si="0"/>
        <v>0</v>
      </c>
      <c r="G13">
        <f t="shared" si="2"/>
        <v>-1.4461340614894102E-2</v>
      </c>
      <c r="H13">
        <f t="shared" si="3"/>
        <v>-4.8964781917901663E-3</v>
      </c>
      <c r="I13">
        <f t="shared" si="4"/>
        <v>0</v>
      </c>
      <c r="J13">
        <f t="shared" si="5"/>
        <v>-1.4461340614894102E-2</v>
      </c>
    </row>
    <row r="14" spans="1:13" x14ac:dyDescent="0.2">
      <c r="A14" s="1">
        <v>41779</v>
      </c>
      <c r="B14">
        <v>1.0104627399999999</v>
      </c>
      <c r="C14">
        <v>1.0095141321750001</v>
      </c>
      <c r="D14">
        <v>0.98289502413371788</v>
      </c>
      <c r="E14">
        <f t="shared" si="1"/>
        <v>2.0428234295868566E-3</v>
      </c>
      <c r="F14">
        <f t="shared" si="0"/>
        <v>0</v>
      </c>
      <c r="G14">
        <f t="shared" si="2"/>
        <v>2.9780827512579378E-4</v>
      </c>
      <c r="H14">
        <f t="shared" si="3"/>
        <v>2.0428234295868566E-3</v>
      </c>
      <c r="I14">
        <f t="shared" si="4"/>
        <v>0</v>
      </c>
      <c r="J14">
        <f t="shared" si="5"/>
        <v>2.9780827512579378E-4</v>
      </c>
    </row>
    <row r="15" spans="1:13" x14ac:dyDescent="0.2">
      <c r="A15" s="1">
        <v>41780</v>
      </c>
      <c r="B15">
        <v>1.0200039599999999</v>
      </c>
      <c r="C15">
        <v>1.0095141321750001</v>
      </c>
      <c r="D15">
        <v>0.99225119507198289</v>
      </c>
      <c r="E15">
        <f t="shared" si="1"/>
        <v>9.3981252950957311E-3</v>
      </c>
      <c r="F15">
        <f t="shared" si="0"/>
        <v>0</v>
      </c>
      <c r="G15">
        <f t="shared" si="2"/>
        <v>9.4739729427122093E-3</v>
      </c>
      <c r="H15">
        <f t="shared" si="3"/>
        <v>9.3981252950957311E-3</v>
      </c>
      <c r="I15">
        <f t="shared" si="4"/>
        <v>0</v>
      </c>
      <c r="J15">
        <f t="shared" si="5"/>
        <v>9.4739729427122093E-3</v>
      </c>
    </row>
    <row r="16" spans="1:13" x14ac:dyDescent="0.2">
      <c r="A16" s="1">
        <v>41781</v>
      </c>
      <c r="B16">
        <v>1.0160006699999999</v>
      </c>
      <c r="C16">
        <v>1.0095141321750001</v>
      </c>
      <c r="D16">
        <v>0.98990982955416484</v>
      </c>
      <c r="E16">
        <f t="shared" si="1"/>
        <v>-3.9325010366929591E-3</v>
      </c>
      <c r="F16">
        <f t="shared" si="0"/>
        <v>0</v>
      </c>
      <c r="G16">
        <f t="shared" si="2"/>
        <v>-2.3624383465133021E-3</v>
      </c>
      <c r="H16">
        <f t="shared" si="3"/>
        <v>-3.9325010366929591E-3</v>
      </c>
      <c r="I16">
        <f t="shared" si="4"/>
        <v>0</v>
      </c>
      <c r="J16">
        <f t="shared" si="5"/>
        <v>-2.3624383465133021E-3</v>
      </c>
    </row>
    <row r="17" spans="1:10" x14ac:dyDescent="0.2">
      <c r="A17" s="1">
        <v>41782</v>
      </c>
      <c r="B17">
        <v>1.0236657899999999</v>
      </c>
      <c r="C17">
        <v>1.0095141321750001</v>
      </c>
      <c r="D17">
        <v>0.99805815320149205</v>
      </c>
      <c r="E17">
        <f t="shared" si="1"/>
        <v>7.5160877867500309E-3</v>
      </c>
      <c r="F17">
        <f t="shared" si="0"/>
        <v>0</v>
      </c>
      <c r="G17">
        <f t="shared" si="2"/>
        <v>8.1976866327559978E-3</v>
      </c>
      <c r="H17">
        <f t="shared" si="3"/>
        <v>7.5160877867500309E-3</v>
      </c>
      <c r="I17">
        <f t="shared" si="4"/>
        <v>0</v>
      </c>
      <c r="J17">
        <f t="shared" si="5"/>
        <v>8.1976866327559978E-3</v>
      </c>
    </row>
    <row r="18" spans="1:10" x14ac:dyDescent="0.2">
      <c r="A18" s="1">
        <v>41785</v>
      </c>
      <c r="B18">
        <v>1.02892414</v>
      </c>
      <c r="C18">
        <v>1.0095141321750001</v>
      </c>
      <c r="D18">
        <v>1.0015748470447228</v>
      </c>
      <c r="E18">
        <f t="shared" si="1"/>
        <v>5.1236356824136374E-3</v>
      </c>
      <c r="F18">
        <f>LN(C18)-LN(C17)</f>
        <v>0</v>
      </c>
      <c r="G18">
        <f t="shared" si="2"/>
        <v>3.517342900843021E-3</v>
      </c>
      <c r="H18">
        <f t="shared" si="3"/>
        <v>5.1236356824136374E-3</v>
      </c>
      <c r="I18">
        <f t="shared" si="4"/>
        <v>0</v>
      </c>
      <c r="J18">
        <f t="shared" si="5"/>
        <v>3.517342900843021E-3</v>
      </c>
    </row>
    <row r="19" spans="1:10" x14ac:dyDescent="0.2">
      <c r="A19" s="1">
        <v>41786</v>
      </c>
      <c r="B19">
        <v>1.0242834000000001</v>
      </c>
      <c r="C19">
        <v>1.0095141321750001</v>
      </c>
      <c r="D19">
        <v>0.99753320418658453</v>
      </c>
      <c r="E19">
        <f t="shared" si="1"/>
        <v>-4.5204859346178912E-3</v>
      </c>
      <c r="F19">
        <f t="shared" si="1"/>
        <v>0</v>
      </c>
      <c r="G19">
        <f t="shared" si="2"/>
        <v>-4.0434516405631598E-3</v>
      </c>
      <c r="H19">
        <f t="shared" si="3"/>
        <v>-4.5204859346178912E-3</v>
      </c>
      <c r="I19">
        <f t="shared" si="4"/>
        <v>0</v>
      </c>
      <c r="J19">
        <f t="shared" si="5"/>
        <v>-4.0434516405631598E-3</v>
      </c>
    </row>
    <row r="20" spans="1:10" x14ac:dyDescent="0.2">
      <c r="A20" s="1">
        <v>41787</v>
      </c>
      <c r="B20">
        <v>1.03211184</v>
      </c>
      <c r="C20">
        <v>1.0095141321750001</v>
      </c>
      <c r="D20">
        <v>1.0077859694600457</v>
      </c>
      <c r="E20">
        <f t="shared" si="1"/>
        <v>7.6137871411258752E-3</v>
      </c>
      <c r="F20">
        <f t="shared" si="1"/>
        <v>0</v>
      </c>
      <c r="G20">
        <f t="shared" si="2"/>
        <v>1.0225658585730074E-2</v>
      </c>
      <c r="H20">
        <f t="shared" si="3"/>
        <v>7.6137871411258752E-3</v>
      </c>
      <c r="I20">
        <f t="shared" si="4"/>
        <v>0</v>
      </c>
      <c r="J20">
        <f t="shared" si="5"/>
        <v>1.0225658585730074E-2</v>
      </c>
    </row>
    <row r="21" spans="1:10" x14ac:dyDescent="0.2">
      <c r="A21" s="1">
        <v>41788</v>
      </c>
      <c r="B21">
        <v>1.0218931600000001</v>
      </c>
      <c r="C21">
        <v>0.99938744659976098</v>
      </c>
      <c r="D21">
        <v>1.0011939105914269</v>
      </c>
      <c r="E21">
        <f t="shared" si="1"/>
        <v>-9.9500870811661986E-3</v>
      </c>
      <c r="F21">
        <f t="shared" si="1"/>
        <v>-1.0081898943254059E-2</v>
      </c>
      <c r="G21">
        <f t="shared" si="2"/>
        <v>-6.562616771750478E-3</v>
      </c>
      <c r="H21">
        <f t="shared" si="3"/>
        <v>-9.9500870811661986E-3</v>
      </c>
      <c r="I21">
        <f t="shared" si="4"/>
        <v>-1.0081898943254059E-2</v>
      </c>
      <c r="J21">
        <f t="shared" si="5"/>
        <v>-6.562616771750478E-3</v>
      </c>
    </row>
    <row r="22" spans="1:10" x14ac:dyDescent="0.2">
      <c r="A22" s="1">
        <v>41789</v>
      </c>
      <c r="B22">
        <v>1.02579647</v>
      </c>
      <c r="C22">
        <v>1.0012301455849999</v>
      </c>
      <c r="D22">
        <v>1.0017978342368961</v>
      </c>
      <c r="E22">
        <f t="shared" si="1"/>
        <v>3.8124085511015531E-3</v>
      </c>
      <c r="F22">
        <f t="shared" si="1"/>
        <v>1.8421306635798551E-3</v>
      </c>
      <c r="G22">
        <f t="shared" si="2"/>
        <v>6.030216203627369E-4</v>
      </c>
      <c r="H22">
        <f t="shared" si="3"/>
        <v>3.8124085511015531E-3</v>
      </c>
      <c r="I22">
        <f t="shared" si="4"/>
        <v>1.8421306635798551E-3</v>
      </c>
      <c r="J22">
        <f t="shared" si="5"/>
        <v>6.030216203627369E-4</v>
      </c>
    </row>
    <row r="23" spans="1:10" x14ac:dyDescent="0.2">
      <c r="A23" s="1">
        <v>41793</v>
      </c>
      <c r="B23">
        <v>1.0260963299999999</v>
      </c>
      <c r="C23">
        <v>1.0012301455849999</v>
      </c>
      <c r="D23">
        <v>0.99875963374353682</v>
      </c>
      <c r="E23">
        <f t="shared" si="1"/>
        <v>2.9227647968214573E-4</v>
      </c>
      <c r="F23">
        <f t="shared" si="1"/>
        <v>0</v>
      </c>
      <c r="G23">
        <f t="shared" si="2"/>
        <v>-3.0373562146929628E-3</v>
      </c>
      <c r="H23">
        <f t="shared" si="3"/>
        <v>2.9227647968214573E-4</v>
      </c>
      <c r="I23">
        <f t="shared" si="4"/>
        <v>0</v>
      </c>
      <c r="J23">
        <f t="shared" si="5"/>
        <v>-3.0373562146929628E-3</v>
      </c>
    </row>
    <row r="24" spans="1:10" x14ac:dyDescent="0.2">
      <c r="A24" s="1">
        <v>41794</v>
      </c>
      <c r="B24">
        <v>1.01652155</v>
      </c>
      <c r="C24">
        <v>1.0012301455849999</v>
      </c>
      <c r="D24">
        <v>0.98870198226322703</v>
      </c>
      <c r="E24">
        <f t="shared" si="1"/>
        <v>-9.3750771718838673E-3</v>
      </c>
      <c r="F24">
        <f t="shared" si="1"/>
        <v>0</v>
      </c>
      <c r="G24">
        <f t="shared" si="2"/>
        <v>-1.0121189014864791E-2</v>
      </c>
      <c r="H24">
        <f t="shared" si="3"/>
        <v>-9.3750771718838673E-3</v>
      </c>
      <c r="I24">
        <f t="shared" si="4"/>
        <v>0</v>
      </c>
      <c r="J24">
        <f t="shared" si="5"/>
        <v>-1.0121189014864791E-2</v>
      </c>
    </row>
    <row r="25" spans="1:10" x14ac:dyDescent="0.2">
      <c r="A25" s="1">
        <v>41795</v>
      </c>
      <c r="B25">
        <v>1.0279156300000001</v>
      </c>
      <c r="C25">
        <v>1.0012301455849999</v>
      </c>
      <c r="D25">
        <v>0.99907553226578205</v>
      </c>
      <c r="E25">
        <f t="shared" si="1"/>
        <v>1.1146537622151207E-2</v>
      </c>
      <c r="F25">
        <f t="shared" si="1"/>
        <v>0</v>
      </c>
      <c r="G25">
        <f t="shared" si="2"/>
        <v>1.0437429844191009E-2</v>
      </c>
      <c r="H25">
        <f t="shared" si="3"/>
        <v>1.1146537622151207E-2</v>
      </c>
      <c r="I25">
        <f t="shared" si="4"/>
        <v>0</v>
      </c>
      <c r="J25">
        <f t="shared" si="5"/>
        <v>1.0437429844191009E-2</v>
      </c>
    </row>
    <row r="26" spans="1:10" x14ac:dyDescent="0.2">
      <c r="A26" s="1">
        <v>41796</v>
      </c>
      <c r="B26">
        <v>1.02302918</v>
      </c>
      <c r="C26">
        <v>1.0012301455849999</v>
      </c>
      <c r="D26">
        <v>0.99169837265805361</v>
      </c>
      <c r="E26">
        <f t="shared" si="1"/>
        <v>-4.7650811685896258E-3</v>
      </c>
      <c r="F26">
        <f t="shared" si="1"/>
        <v>0</v>
      </c>
      <c r="G26">
        <f t="shared" si="2"/>
        <v>-7.4113824352754079E-3</v>
      </c>
      <c r="H26">
        <f t="shared" si="3"/>
        <v>-4.7650811685896258E-3</v>
      </c>
      <c r="I26">
        <f t="shared" si="4"/>
        <v>0</v>
      </c>
      <c r="J26">
        <f t="shared" si="5"/>
        <v>-7.4113824352754079E-3</v>
      </c>
    </row>
    <row r="27" spans="1:10" x14ac:dyDescent="0.2">
      <c r="A27" s="1">
        <v>41799</v>
      </c>
      <c r="B27">
        <v>1.0185791900000001</v>
      </c>
      <c r="C27">
        <v>1.0012301455849999</v>
      </c>
      <c r="D27">
        <v>0.99149396773189513</v>
      </c>
      <c r="E27">
        <f t="shared" si="1"/>
        <v>-4.3593052541499623E-3</v>
      </c>
      <c r="F27">
        <f t="shared" si="1"/>
        <v>0</v>
      </c>
      <c r="G27">
        <f t="shared" si="2"/>
        <v>-2.0613726941088283E-4</v>
      </c>
      <c r="H27">
        <f t="shared" si="3"/>
        <v>-4.3593052541499623E-3</v>
      </c>
      <c r="I27">
        <f t="shared" si="4"/>
        <v>0</v>
      </c>
      <c r="J27">
        <f t="shared" si="5"/>
        <v>-2.0613726941088283E-4</v>
      </c>
    </row>
    <row r="28" spans="1:10" x14ac:dyDescent="0.2">
      <c r="A28" s="1">
        <v>41800</v>
      </c>
      <c r="B28">
        <v>1.0305829399999999</v>
      </c>
      <c r="C28">
        <v>1.0012301455849999</v>
      </c>
      <c r="D28">
        <v>1.0040323517251311</v>
      </c>
      <c r="E28">
        <f t="shared" si="1"/>
        <v>1.1715898053266689E-2</v>
      </c>
      <c r="F28">
        <f t="shared" si="1"/>
        <v>0</v>
      </c>
      <c r="G28">
        <f t="shared" si="2"/>
        <v>1.2566658606934301E-2</v>
      </c>
      <c r="H28">
        <f t="shared" si="3"/>
        <v>1.1715898053266689E-2</v>
      </c>
      <c r="I28">
        <f t="shared" si="4"/>
        <v>0</v>
      </c>
      <c r="J28">
        <f t="shared" si="5"/>
        <v>1.2566658606934301E-2</v>
      </c>
    </row>
    <row r="29" spans="1:10" x14ac:dyDescent="0.2">
      <c r="A29" s="1">
        <v>41801</v>
      </c>
      <c r="B29">
        <v>1.0341641800000001</v>
      </c>
      <c r="C29">
        <v>1.0043642399999999</v>
      </c>
      <c r="D29">
        <v>1.0038000733999506</v>
      </c>
      <c r="E29">
        <f t="shared" si="1"/>
        <v>3.4689416021597107E-3</v>
      </c>
      <c r="F29">
        <f t="shared" si="1"/>
        <v>3.1253547463407894E-3</v>
      </c>
      <c r="G29">
        <f t="shared" si="2"/>
        <v>-2.3137222340874645E-4</v>
      </c>
      <c r="H29">
        <f t="shared" si="3"/>
        <v>3.4689416021597107E-3</v>
      </c>
      <c r="I29">
        <f t="shared" si="4"/>
        <v>3.1253547463407894E-3</v>
      </c>
      <c r="J29">
        <f t="shared" si="5"/>
        <v>-2.3137222340874645E-4</v>
      </c>
    </row>
    <row r="30" spans="1:10" x14ac:dyDescent="0.2">
      <c r="A30" s="1">
        <v>41802</v>
      </c>
      <c r="B30">
        <v>1.0328091699999999</v>
      </c>
      <c r="C30">
        <v>1.002527456855</v>
      </c>
      <c r="D30">
        <v>1.0003809364532956</v>
      </c>
      <c r="E30">
        <f t="shared" si="1"/>
        <v>-1.3111056261127935E-3</v>
      </c>
      <c r="F30">
        <f t="shared" si="1"/>
        <v>-1.8304761146257409E-3</v>
      </c>
      <c r="G30">
        <f t="shared" si="2"/>
        <v>-3.4120074453543635E-3</v>
      </c>
      <c r="H30">
        <f t="shared" si="3"/>
        <v>-1.3111056261127935E-3</v>
      </c>
      <c r="I30">
        <f t="shared" si="4"/>
        <v>-1.8304761146257409E-3</v>
      </c>
      <c r="J30">
        <f t="shared" si="5"/>
        <v>-3.4120074453543635E-3</v>
      </c>
    </row>
    <row r="31" spans="1:10" x14ac:dyDescent="0.2">
      <c r="A31" s="1">
        <v>41803</v>
      </c>
      <c r="B31">
        <v>1.04245772</v>
      </c>
      <c r="C31">
        <v>1.0119659968550001</v>
      </c>
      <c r="D31">
        <v>1.0109867647810311</v>
      </c>
      <c r="E31">
        <f t="shared" si="1"/>
        <v>9.2986782264501619E-3</v>
      </c>
      <c r="F31">
        <f t="shared" si="1"/>
        <v>9.3707021475587585E-3</v>
      </c>
      <c r="G31">
        <f t="shared" si="2"/>
        <v>1.0545984821620476E-2</v>
      </c>
      <c r="H31">
        <f t="shared" si="3"/>
        <v>9.2986782264501619E-3</v>
      </c>
      <c r="I31">
        <f t="shared" si="4"/>
        <v>9.3707021475587585E-3</v>
      </c>
      <c r="J31">
        <f t="shared" si="5"/>
        <v>1.0545984821620476E-2</v>
      </c>
    </row>
    <row r="32" spans="1:10" x14ac:dyDescent="0.2">
      <c r="A32" s="1">
        <v>41806</v>
      </c>
      <c r="B32">
        <v>1.0497475000000001</v>
      </c>
      <c r="C32">
        <v>1.0189047168550001</v>
      </c>
      <c r="D32">
        <v>1.0182431396596658</v>
      </c>
      <c r="E32">
        <f t="shared" si="1"/>
        <v>6.9685415464482287E-3</v>
      </c>
      <c r="F32">
        <f t="shared" si="1"/>
        <v>6.8332729923505E-3</v>
      </c>
      <c r="G32">
        <f t="shared" si="2"/>
        <v>7.1518814035495901E-3</v>
      </c>
      <c r="H32">
        <f t="shared" si="3"/>
        <v>6.9685415464482287E-3</v>
      </c>
      <c r="I32">
        <f t="shared" si="4"/>
        <v>6.8332729923505E-3</v>
      </c>
      <c r="J32">
        <f t="shared" si="5"/>
        <v>7.1518814035495901E-3</v>
      </c>
    </row>
    <row r="33" spans="1:10" x14ac:dyDescent="0.2">
      <c r="A33" s="1">
        <v>41807</v>
      </c>
      <c r="B33">
        <v>1.03970791</v>
      </c>
      <c r="C33">
        <v>1.0091873768549999</v>
      </c>
      <c r="D33">
        <v>1.0079346275881611</v>
      </c>
      <c r="E33">
        <f t="shared" si="1"/>
        <v>-9.6098411232377057E-3</v>
      </c>
      <c r="F33">
        <f t="shared" si="1"/>
        <v>-9.5828137116915329E-3</v>
      </c>
      <c r="G33">
        <f t="shared" si="2"/>
        <v>-1.0175416177677114E-2</v>
      </c>
      <c r="H33">
        <f t="shared" si="3"/>
        <v>-9.6098411232377057E-3</v>
      </c>
      <c r="I33">
        <f t="shared" si="4"/>
        <v>-9.5828137116915329E-3</v>
      </c>
      <c r="J33">
        <f t="shared" si="5"/>
        <v>-1.0175416177677114E-2</v>
      </c>
    </row>
    <row r="34" spans="1:10" x14ac:dyDescent="0.2">
      <c r="A34" s="1">
        <v>41808</v>
      </c>
      <c r="B34">
        <v>1.0375043399999999</v>
      </c>
      <c r="C34">
        <v>1.007031836855</v>
      </c>
      <c r="D34">
        <v>1.0035538583752595</v>
      </c>
      <c r="E34">
        <f t="shared" si="1"/>
        <v>-2.1216616901856694E-3</v>
      </c>
      <c r="F34">
        <f t="shared" si="1"/>
        <v>-2.1382008529487496E-3</v>
      </c>
      <c r="G34">
        <f t="shared" si="2"/>
        <v>-4.3557556204642895E-3</v>
      </c>
      <c r="H34">
        <f t="shared" si="3"/>
        <v>-2.1216616901856694E-3</v>
      </c>
      <c r="I34">
        <f t="shared" si="4"/>
        <v>-2.1382008529487496E-3</v>
      </c>
      <c r="J34">
        <f t="shared" si="5"/>
        <v>-4.3557556204642895E-3</v>
      </c>
    </row>
    <row r="35" spans="1:10" x14ac:dyDescent="0.2">
      <c r="A35" s="1">
        <v>41809</v>
      </c>
      <c r="B35">
        <v>1.01499659</v>
      </c>
      <c r="C35">
        <v>0.98551931685500005</v>
      </c>
      <c r="D35">
        <v>0.98807018521873635</v>
      </c>
      <c r="E35">
        <f t="shared" si="1"/>
        <v>-2.1932903364301266E-2</v>
      </c>
      <c r="F35">
        <f t="shared" si="1"/>
        <v>-2.1593780293779133E-2</v>
      </c>
      <c r="G35">
        <f t="shared" si="2"/>
        <v>-1.5549104428993824E-2</v>
      </c>
      <c r="H35">
        <f t="shared" si="3"/>
        <v>-2.1932903364301266E-2</v>
      </c>
      <c r="I35">
        <f t="shared" si="4"/>
        <v>-2.1593780293779133E-2</v>
      </c>
      <c r="J35">
        <f t="shared" si="5"/>
        <v>-1.5549104428993824E-2</v>
      </c>
    </row>
    <row r="36" spans="1:10" x14ac:dyDescent="0.2">
      <c r="A36" s="1">
        <v>41810</v>
      </c>
      <c r="B36">
        <v>1.0225616099999999</v>
      </c>
      <c r="C36">
        <v>0.99126572969499904</v>
      </c>
      <c r="D36">
        <v>0.99263213152527874</v>
      </c>
      <c r="E36">
        <f t="shared" si="1"/>
        <v>7.4256085161363162E-3</v>
      </c>
      <c r="F36">
        <f t="shared" si="1"/>
        <v>5.8139138967204101E-3</v>
      </c>
      <c r="G36">
        <f t="shared" si="2"/>
        <v>4.6064008050165223E-3</v>
      </c>
      <c r="H36">
        <f t="shared" si="3"/>
        <v>7.4256085161363162E-3</v>
      </c>
      <c r="I36">
        <f t="shared" si="4"/>
        <v>5.8139138967204101E-3</v>
      </c>
      <c r="J36">
        <f t="shared" si="5"/>
        <v>4.6064008050165223E-3</v>
      </c>
    </row>
    <row r="37" spans="1:10" x14ac:dyDescent="0.2">
      <c r="A37" s="1">
        <v>41813</v>
      </c>
      <c r="B37">
        <v>1.0294328699999999</v>
      </c>
      <c r="C37">
        <v>0.99126572969499904</v>
      </c>
      <c r="D37">
        <v>0.99141499310133374</v>
      </c>
      <c r="E37">
        <f t="shared" si="1"/>
        <v>6.6971775504654045E-3</v>
      </c>
      <c r="F37">
        <f t="shared" si="1"/>
        <v>0</v>
      </c>
      <c r="G37">
        <f t="shared" si="2"/>
        <v>-1.2269250679804306E-3</v>
      </c>
      <c r="H37">
        <f t="shared" si="3"/>
        <v>6.6971775504654045E-3</v>
      </c>
      <c r="I37">
        <f t="shared" si="4"/>
        <v>0</v>
      </c>
      <c r="J37">
        <f t="shared" si="5"/>
        <v>-1.2269250679804306E-3</v>
      </c>
    </row>
    <row r="38" spans="1:10" x14ac:dyDescent="0.2">
      <c r="A38" s="1">
        <v>41814</v>
      </c>
      <c r="B38">
        <v>1.03673898</v>
      </c>
      <c r="C38">
        <v>0.99126572969499904</v>
      </c>
      <c r="D38">
        <v>0.99639039482669711</v>
      </c>
      <c r="E38">
        <f t="shared" si="1"/>
        <v>7.0721517684345508E-3</v>
      </c>
      <c r="F38">
        <f t="shared" si="1"/>
        <v>0</v>
      </c>
      <c r="G38">
        <f t="shared" si="2"/>
        <v>5.0059348320680222E-3</v>
      </c>
      <c r="H38">
        <f t="shared" si="3"/>
        <v>7.0721517684345508E-3</v>
      </c>
      <c r="I38">
        <f t="shared" si="4"/>
        <v>0</v>
      </c>
      <c r="J38">
        <f t="shared" si="5"/>
        <v>5.0059348320680222E-3</v>
      </c>
    </row>
    <row r="39" spans="1:10" x14ac:dyDescent="0.2">
      <c r="A39" s="1">
        <v>41815</v>
      </c>
      <c r="B39">
        <v>1.0320314900000001</v>
      </c>
      <c r="C39">
        <v>0.99126572969499904</v>
      </c>
      <c r="D39">
        <v>0.99107122118006663</v>
      </c>
      <c r="E39">
        <f t="shared" si="1"/>
        <v>-4.5510105574989509E-3</v>
      </c>
      <c r="F39">
        <f t="shared" si="1"/>
        <v>0</v>
      </c>
      <c r="G39">
        <f t="shared" si="2"/>
        <v>-5.3527437250997009E-3</v>
      </c>
      <c r="H39">
        <f t="shared" si="3"/>
        <v>-4.5510105574989509E-3</v>
      </c>
      <c r="I39">
        <f t="shared" si="4"/>
        <v>0</v>
      </c>
      <c r="J39">
        <f t="shared" si="5"/>
        <v>-5.3527437250997009E-3</v>
      </c>
    </row>
    <row r="40" spans="1:10" x14ac:dyDescent="0.2">
      <c r="A40" s="1">
        <v>41816</v>
      </c>
      <c r="B40">
        <v>1.0419609700000001</v>
      </c>
      <c r="C40">
        <v>0.99126572969499904</v>
      </c>
      <c r="D40">
        <v>0.9983694061572338</v>
      </c>
      <c r="E40">
        <f t="shared" si="1"/>
        <v>9.5753056560985914E-3</v>
      </c>
      <c r="F40">
        <f t="shared" si="1"/>
        <v>0</v>
      </c>
      <c r="G40">
        <f t="shared" si="2"/>
        <v>7.3369545346983027E-3</v>
      </c>
      <c r="H40">
        <f t="shared" si="3"/>
        <v>9.5753056560985914E-3</v>
      </c>
      <c r="I40">
        <f t="shared" si="4"/>
        <v>0</v>
      </c>
      <c r="J40">
        <f t="shared" si="5"/>
        <v>7.3369545346983027E-3</v>
      </c>
    </row>
    <row r="41" spans="1:10" x14ac:dyDescent="0.2">
      <c r="A41" s="1">
        <v>41817</v>
      </c>
      <c r="B41">
        <v>1.0509065399999999</v>
      </c>
      <c r="C41">
        <v>0.99875898237428495</v>
      </c>
      <c r="D41">
        <v>0.99891758300465949</v>
      </c>
      <c r="E41">
        <f t="shared" si="1"/>
        <v>8.5486772914429646E-3</v>
      </c>
      <c r="F41">
        <f t="shared" si="1"/>
        <v>7.5308492884279751E-3</v>
      </c>
      <c r="G41">
        <f t="shared" si="2"/>
        <v>5.4892147614720734E-4</v>
      </c>
      <c r="H41">
        <f t="shared" si="3"/>
        <v>8.5486772914429646E-3</v>
      </c>
      <c r="I41">
        <f t="shared" si="4"/>
        <v>7.5308492884279751E-3</v>
      </c>
      <c r="J41">
        <f t="shared" si="5"/>
        <v>5.4892147614720734E-4</v>
      </c>
    </row>
    <row r="42" spans="1:10" x14ac:dyDescent="0.2">
      <c r="A42" s="1">
        <v>41820</v>
      </c>
      <c r="B42">
        <v>1.06037717</v>
      </c>
      <c r="C42">
        <v>1.00783813108</v>
      </c>
      <c r="D42">
        <v>1.0058208948290197</v>
      </c>
      <c r="E42">
        <f t="shared" si="1"/>
        <v>8.9715024822259321E-3</v>
      </c>
      <c r="F42">
        <f t="shared" si="1"/>
        <v>9.049360833904176E-3</v>
      </c>
      <c r="G42">
        <f t="shared" si="2"/>
        <v>6.8870221094932639E-3</v>
      </c>
      <c r="H42">
        <f t="shared" si="3"/>
        <v>8.9715024822259321E-3</v>
      </c>
      <c r="I42">
        <f t="shared" si="4"/>
        <v>9.049360833904176E-3</v>
      </c>
      <c r="J42">
        <f t="shared" si="5"/>
        <v>6.8870221094932639E-3</v>
      </c>
    </row>
    <row r="43" spans="1:10" x14ac:dyDescent="0.2">
      <c r="A43" s="1">
        <v>41821</v>
      </c>
      <c r="B43">
        <v>1.06465845</v>
      </c>
      <c r="C43">
        <v>1.01224386108</v>
      </c>
      <c r="D43">
        <v>1.0055607431048179</v>
      </c>
      <c r="E43">
        <f t="shared" si="1"/>
        <v>4.02937790993807E-3</v>
      </c>
      <c r="F43">
        <f t="shared" si="1"/>
        <v>4.361938775325651E-3</v>
      </c>
      <c r="G43">
        <f t="shared" si="2"/>
        <v>-2.5867962672634047E-4</v>
      </c>
      <c r="H43">
        <f t="shared" si="3"/>
        <v>4.02937790993807E-3</v>
      </c>
      <c r="I43">
        <f t="shared" si="4"/>
        <v>4.361938775325651E-3</v>
      </c>
      <c r="J43">
        <f t="shared" si="5"/>
        <v>-2.5867962672634047E-4</v>
      </c>
    </row>
    <row r="44" spans="1:10" x14ac:dyDescent="0.2">
      <c r="A44" s="1">
        <v>41822</v>
      </c>
      <c r="B44">
        <v>1.0719527600000001</v>
      </c>
      <c r="C44">
        <v>1.0188736110800001</v>
      </c>
      <c r="D44">
        <v>1.0084920955685941</v>
      </c>
      <c r="E44">
        <f t="shared" si="1"/>
        <v>6.8279510140065031E-3</v>
      </c>
      <c r="F44">
        <f t="shared" si="1"/>
        <v>6.5282029583225102E-3</v>
      </c>
      <c r="G44">
        <f t="shared" si="2"/>
        <v>2.9109013203153433E-3</v>
      </c>
      <c r="H44">
        <f t="shared" si="3"/>
        <v>6.8279510140065031E-3</v>
      </c>
      <c r="I44">
        <f t="shared" si="4"/>
        <v>6.5282029583225102E-3</v>
      </c>
      <c r="J44">
        <f t="shared" si="5"/>
        <v>2.9109013203153433E-3</v>
      </c>
    </row>
    <row r="45" spans="1:10" x14ac:dyDescent="0.2">
      <c r="A45" s="1">
        <v>41823</v>
      </c>
      <c r="B45">
        <v>1.0766050899999999</v>
      </c>
      <c r="C45">
        <v>1.0232748010799999</v>
      </c>
      <c r="D45">
        <v>1.0128217635499561</v>
      </c>
      <c r="E45">
        <f t="shared" si="1"/>
        <v>4.3306604670238641E-3</v>
      </c>
      <c r="F45">
        <f t="shared" si="1"/>
        <v>4.3103594116919892E-3</v>
      </c>
      <c r="G45">
        <f t="shared" si="2"/>
        <v>4.2840201026994179E-3</v>
      </c>
      <c r="H45">
        <f t="shared" si="3"/>
        <v>4.3306604670238641E-3</v>
      </c>
      <c r="I45">
        <f t="shared" si="4"/>
        <v>4.3103594116919892E-3</v>
      </c>
      <c r="J45">
        <f t="shared" si="5"/>
        <v>4.2840201026994179E-3</v>
      </c>
    </row>
    <row r="46" spans="1:10" x14ac:dyDescent="0.2">
      <c r="A46" s="1">
        <v>41824</v>
      </c>
      <c r="B46">
        <v>1.07400301</v>
      </c>
      <c r="C46">
        <v>1.0206082510800001</v>
      </c>
      <c r="D46">
        <v>1.0121295741409184</v>
      </c>
      <c r="E46">
        <f t="shared" si="1"/>
        <v>-2.4198562906470739E-3</v>
      </c>
      <c r="F46">
        <f t="shared" si="1"/>
        <v>-2.6092994998935422E-3</v>
      </c>
      <c r="G46">
        <f t="shared" si="2"/>
        <v>-6.8366031628919362E-4</v>
      </c>
      <c r="H46">
        <f t="shared" si="3"/>
        <v>-2.4198562906470739E-3</v>
      </c>
      <c r="I46">
        <f t="shared" si="4"/>
        <v>-2.6092994998935422E-3</v>
      </c>
      <c r="J46">
        <f t="shared" si="5"/>
        <v>-6.8366031628919362E-4</v>
      </c>
    </row>
    <row r="47" spans="1:10" x14ac:dyDescent="0.2">
      <c r="A47" s="1">
        <v>41827</v>
      </c>
      <c r="B47">
        <v>1.0770134499999999</v>
      </c>
      <c r="C47">
        <v>1.0239941110799999</v>
      </c>
      <c r="D47">
        <v>1.0110099926135492</v>
      </c>
      <c r="E47">
        <f t="shared" si="1"/>
        <v>2.7990878001362823E-3</v>
      </c>
      <c r="F47">
        <f t="shared" si="1"/>
        <v>3.3120015487808352E-3</v>
      </c>
      <c r="G47">
        <f t="shared" si="2"/>
        <v>-1.1067764775631542E-3</v>
      </c>
      <c r="H47">
        <f t="shared" si="3"/>
        <v>2.7990878001362823E-3</v>
      </c>
      <c r="I47">
        <f t="shared" si="4"/>
        <v>3.3120015487808352E-3</v>
      </c>
      <c r="J47">
        <f t="shared" si="5"/>
        <v>-1.1067764775631542E-3</v>
      </c>
    </row>
    <row r="48" spans="1:10" x14ac:dyDescent="0.2">
      <c r="A48" s="1">
        <v>41828</v>
      </c>
      <c r="B48">
        <v>1.081656</v>
      </c>
      <c r="C48">
        <v>1.02724186108</v>
      </c>
      <c r="D48">
        <v>1.0129518394120569</v>
      </c>
      <c r="E48">
        <f t="shared" si="1"/>
        <v>4.3013136242465583E-3</v>
      </c>
      <c r="F48">
        <f t="shared" si="1"/>
        <v>3.1666300298869715E-3</v>
      </c>
      <c r="G48">
        <f t="shared" si="2"/>
        <v>1.9188577211359907E-3</v>
      </c>
      <c r="H48">
        <f t="shared" si="3"/>
        <v>4.3013136242465583E-3</v>
      </c>
      <c r="I48">
        <f t="shared" si="4"/>
        <v>3.1666300298869715E-3</v>
      </c>
      <c r="J48">
        <f t="shared" si="5"/>
        <v>1.9188577211359907E-3</v>
      </c>
    </row>
    <row r="49" spans="1:10" x14ac:dyDescent="0.2">
      <c r="A49" s="1">
        <v>41829</v>
      </c>
      <c r="B49">
        <v>1.06613044</v>
      </c>
      <c r="C49">
        <v>1.01296244108</v>
      </c>
      <c r="D49">
        <v>0.99819752019660035</v>
      </c>
      <c r="E49">
        <f t="shared" si="1"/>
        <v>-1.445751787892692E-2</v>
      </c>
      <c r="F49">
        <f t="shared" si="1"/>
        <v>-1.3998258073088122E-2</v>
      </c>
      <c r="G49">
        <f t="shared" si="2"/>
        <v>-1.4672787826184768E-2</v>
      </c>
      <c r="H49">
        <f t="shared" si="3"/>
        <v>-1.445751787892692E-2</v>
      </c>
      <c r="I49">
        <f t="shared" si="4"/>
        <v>-1.3998258073088122E-2</v>
      </c>
      <c r="J49">
        <f t="shared" si="5"/>
        <v>-1.4672787826184768E-2</v>
      </c>
    </row>
    <row r="50" spans="1:10" x14ac:dyDescent="0.2">
      <c r="A50" s="1">
        <v>41830</v>
      </c>
      <c r="B50">
        <v>1.07196355</v>
      </c>
      <c r="C50">
        <v>1.01623655864499</v>
      </c>
      <c r="D50">
        <v>0.99547521822548635</v>
      </c>
      <c r="E50">
        <f t="shared" si="1"/>
        <v>5.4563779695841474E-3</v>
      </c>
      <c r="F50">
        <f t="shared" si="1"/>
        <v>3.2270077076783747E-3</v>
      </c>
      <c r="G50">
        <f t="shared" si="2"/>
        <v>-2.7309433595312932E-3</v>
      </c>
      <c r="H50">
        <f t="shared" si="3"/>
        <v>5.4563779695841474E-3</v>
      </c>
      <c r="I50">
        <f t="shared" si="4"/>
        <v>3.2270077076783747E-3</v>
      </c>
      <c r="J50">
        <f t="shared" si="5"/>
        <v>-2.7309433595312932E-3</v>
      </c>
    </row>
    <row r="51" spans="1:10" x14ac:dyDescent="0.2">
      <c r="A51" s="1">
        <v>41831</v>
      </c>
      <c r="B51">
        <v>1.0847923399999999</v>
      </c>
      <c r="C51">
        <v>1.01623655864499</v>
      </c>
      <c r="D51">
        <v>0.99787233054134794</v>
      </c>
      <c r="E51">
        <f t="shared" si="1"/>
        <v>1.1896516764761958E-2</v>
      </c>
      <c r="F51">
        <f t="shared" si="1"/>
        <v>0</v>
      </c>
      <c r="G51">
        <f t="shared" si="2"/>
        <v>2.4051134212561645E-3</v>
      </c>
      <c r="H51">
        <f t="shared" si="3"/>
        <v>1.1896516764761958E-2</v>
      </c>
      <c r="I51">
        <f t="shared" si="4"/>
        <v>0</v>
      </c>
      <c r="J51">
        <f t="shared" si="5"/>
        <v>2.4051134212561645E-3</v>
      </c>
    </row>
    <row r="52" spans="1:10" x14ac:dyDescent="0.2">
      <c r="A52" s="1">
        <v>41834</v>
      </c>
      <c r="B52">
        <v>1.10005171</v>
      </c>
      <c r="C52">
        <v>1.01623655864499</v>
      </c>
      <c r="D52">
        <v>1.0089055509874152</v>
      </c>
      <c r="E52">
        <f t="shared" si="1"/>
        <v>1.3968610820717264E-2</v>
      </c>
      <c r="F52">
        <f t="shared" si="1"/>
        <v>0</v>
      </c>
      <c r="G52">
        <f t="shared" si="2"/>
        <v>1.0996066599586607E-2</v>
      </c>
      <c r="H52">
        <f t="shared" si="3"/>
        <v>1.3968610820717264E-2</v>
      </c>
      <c r="I52">
        <f t="shared" si="4"/>
        <v>0</v>
      </c>
      <c r="J52">
        <f t="shared" si="5"/>
        <v>1.0996066599586607E-2</v>
      </c>
    </row>
    <row r="53" spans="1:10" x14ac:dyDescent="0.2">
      <c r="A53" s="1">
        <v>41835</v>
      </c>
      <c r="B53">
        <v>1.0970306700000001</v>
      </c>
      <c r="C53">
        <v>1.0124824107597601</v>
      </c>
      <c r="D53">
        <v>1.0104014234015766</v>
      </c>
      <c r="E53">
        <f t="shared" si="1"/>
        <v>-2.7500488206107787E-3</v>
      </c>
      <c r="F53">
        <f t="shared" si="1"/>
        <v>-3.7010076082843995E-3</v>
      </c>
      <c r="G53">
        <f t="shared" si="2"/>
        <v>1.4815703672199903E-3</v>
      </c>
      <c r="H53">
        <f t="shared" si="3"/>
        <v>-2.7500488206107787E-3</v>
      </c>
      <c r="I53">
        <f t="shared" si="4"/>
        <v>-3.7010076082843995E-3</v>
      </c>
      <c r="J53">
        <f t="shared" si="5"/>
        <v>1.4815703672199903E-3</v>
      </c>
    </row>
    <row r="54" spans="1:10" x14ac:dyDescent="0.2">
      <c r="A54" s="1">
        <v>41836</v>
      </c>
      <c r="B54">
        <v>1.08723645</v>
      </c>
      <c r="C54">
        <v>1.003649080385</v>
      </c>
      <c r="D54">
        <v>1.0084920955685941</v>
      </c>
      <c r="E54">
        <f t="shared" si="1"/>
        <v>-8.9680291868675516E-3</v>
      </c>
      <c r="F54">
        <f t="shared" si="1"/>
        <v>-8.7627091147682752E-3</v>
      </c>
      <c r="G54">
        <f t="shared" si="2"/>
        <v>-1.8914602323297624E-3</v>
      </c>
      <c r="H54">
        <f t="shared" si="3"/>
        <v>-8.9680291868675516E-3</v>
      </c>
      <c r="I54">
        <f t="shared" si="4"/>
        <v>-8.7627091147682752E-3</v>
      </c>
      <c r="J54">
        <f t="shared" si="5"/>
        <v>-1.8914602323297624E-3</v>
      </c>
    </row>
    <row r="55" spans="1:10" x14ac:dyDescent="0.2">
      <c r="A55" s="1">
        <v>41837</v>
      </c>
      <c r="B55">
        <v>1.08605872</v>
      </c>
      <c r="C55">
        <v>1.002390710385</v>
      </c>
      <c r="D55">
        <v>1.0020812137936161</v>
      </c>
      <c r="E55">
        <f t="shared" si="1"/>
        <v>-1.0838197512641895E-3</v>
      </c>
      <c r="F55">
        <f t="shared" si="1"/>
        <v>-1.2545814602914472E-3</v>
      </c>
      <c r="G55">
        <f t="shared" si="2"/>
        <v>-6.3771895029949279E-3</v>
      </c>
      <c r="H55">
        <f t="shared" si="3"/>
        <v>-1.0838197512641895E-3</v>
      </c>
      <c r="I55">
        <f t="shared" si="4"/>
        <v>-1.2545814602914472E-3</v>
      </c>
      <c r="J55">
        <f t="shared" si="5"/>
        <v>-6.3771895029949279E-3</v>
      </c>
    </row>
    <row r="56" spans="1:10" x14ac:dyDescent="0.2">
      <c r="A56" s="1">
        <v>41838</v>
      </c>
      <c r="B56">
        <v>1.0926043299999999</v>
      </c>
      <c r="C56">
        <v>1.00711373897999</v>
      </c>
      <c r="D56">
        <v>1.0053656293116662</v>
      </c>
      <c r="E56">
        <f t="shared" si="1"/>
        <v>6.0088499640081061E-3</v>
      </c>
      <c r="F56">
        <f t="shared" si="1"/>
        <v>4.7006985163652922E-3</v>
      </c>
      <c r="G56">
        <f t="shared" si="2"/>
        <v>3.2722345400993721E-3</v>
      </c>
      <c r="H56">
        <f t="shared" si="3"/>
        <v>6.0088499640081061E-3</v>
      </c>
      <c r="I56">
        <f t="shared" si="4"/>
        <v>4.7006985163652922E-3</v>
      </c>
      <c r="J56">
        <f t="shared" si="5"/>
        <v>3.2722345400993721E-3</v>
      </c>
    </row>
    <row r="57" spans="1:10" x14ac:dyDescent="0.2">
      <c r="A57" s="1">
        <v>41841</v>
      </c>
      <c r="B57">
        <v>1.08811375</v>
      </c>
      <c r="C57">
        <v>1.00085783075976</v>
      </c>
      <c r="D57">
        <v>1.0063644261099418</v>
      </c>
      <c r="E57">
        <f t="shared" si="1"/>
        <v>-4.1184473944349542E-3</v>
      </c>
      <c r="F57">
        <f t="shared" si="1"/>
        <v>-6.2310926666035542E-3</v>
      </c>
      <c r="G57">
        <f t="shared" si="2"/>
        <v>9.9297306579608849E-4</v>
      </c>
      <c r="H57">
        <f t="shared" si="3"/>
        <v>-4.1184473944349542E-3</v>
      </c>
      <c r="I57">
        <f t="shared" si="4"/>
        <v>-6.2310926666035542E-3</v>
      </c>
      <c r="J57">
        <f t="shared" si="5"/>
        <v>9.9297306579608849E-4</v>
      </c>
    </row>
    <row r="58" spans="1:10" x14ac:dyDescent="0.2">
      <c r="A58" s="1">
        <v>41842</v>
      </c>
      <c r="B58">
        <v>1.1024103700000001</v>
      </c>
      <c r="C58">
        <v>1.0137967806999999</v>
      </c>
      <c r="D58">
        <v>1.0186333672459686</v>
      </c>
      <c r="E58">
        <f t="shared" si="1"/>
        <v>1.3053335380753525E-2</v>
      </c>
      <c r="F58">
        <f t="shared" si="1"/>
        <v>1.2845008539435045E-2</v>
      </c>
      <c r="G58">
        <f t="shared" si="2"/>
        <v>1.2117634205677272E-2</v>
      </c>
      <c r="H58">
        <f t="shared" si="3"/>
        <v>1.3053335380753525E-2</v>
      </c>
      <c r="I58">
        <f t="shared" si="4"/>
        <v>1.2845008539435045E-2</v>
      </c>
      <c r="J58">
        <f t="shared" si="5"/>
        <v>1.2117634205677272E-2</v>
      </c>
    </row>
    <row r="59" spans="1:10" x14ac:dyDescent="0.2">
      <c r="A59" s="1">
        <v>41843</v>
      </c>
      <c r="B59">
        <v>1.10151362</v>
      </c>
      <c r="C59">
        <v>1.0132685907000001</v>
      </c>
      <c r="D59">
        <v>1.0210165428623192</v>
      </c>
      <c r="E59">
        <f t="shared" si="1"/>
        <v>-8.1377584123315527E-4</v>
      </c>
      <c r="F59">
        <f t="shared" si="1"/>
        <v>-5.2113762033144037E-4</v>
      </c>
      <c r="G59">
        <f t="shared" si="2"/>
        <v>2.3368487788574567E-3</v>
      </c>
      <c r="H59">
        <f t="shared" si="3"/>
        <v>-8.1377584123315527E-4</v>
      </c>
      <c r="I59">
        <f t="shared" si="4"/>
        <v>-5.2113762033144037E-4</v>
      </c>
      <c r="J59">
        <f t="shared" si="5"/>
        <v>2.3368487788574567E-3</v>
      </c>
    </row>
    <row r="60" spans="1:10" x14ac:dyDescent="0.2">
      <c r="A60" s="1">
        <v>41844</v>
      </c>
      <c r="B60">
        <v>1.10698966</v>
      </c>
      <c r="C60">
        <v>1.0185914306999999</v>
      </c>
      <c r="D60">
        <v>1.0392178724234526</v>
      </c>
      <c r="E60">
        <f t="shared" si="1"/>
        <v>4.9590609821119624E-3</v>
      </c>
      <c r="F60">
        <f t="shared" si="1"/>
        <v>5.2393886591189445E-3</v>
      </c>
      <c r="G60">
        <f t="shared" si="2"/>
        <v>1.7669642819511562E-2</v>
      </c>
      <c r="H60">
        <f t="shared" si="3"/>
        <v>4.9590609821119624E-3</v>
      </c>
      <c r="I60">
        <f t="shared" si="4"/>
        <v>5.2393886591189445E-3</v>
      </c>
      <c r="J60">
        <f t="shared" si="5"/>
        <v>1.7669642819511562E-2</v>
      </c>
    </row>
    <row r="61" spans="1:10" x14ac:dyDescent="0.2">
      <c r="A61" s="1">
        <v>41845</v>
      </c>
      <c r="B61">
        <v>1.11975903</v>
      </c>
      <c r="C61">
        <v>1.0300659406999999</v>
      </c>
      <c r="D61">
        <v>1.050107080307908</v>
      </c>
      <c r="E61">
        <f t="shared" si="1"/>
        <v>1.1469197250018839E-2</v>
      </c>
      <c r="F61">
        <f t="shared" si="1"/>
        <v>1.1202097677973342E-2</v>
      </c>
      <c r="G61">
        <f t="shared" si="2"/>
        <v>1.042375573698525E-2</v>
      </c>
      <c r="H61">
        <f t="shared" si="3"/>
        <v>1.1469197250018839E-2</v>
      </c>
      <c r="I61">
        <f t="shared" si="4"/>
        <v>1.1202097677973342E-2</v>
      </c>
      <c r="J61">
        <f t="shared" si="5"/>
        <v>1.042375573698525E-2</v>
      </c>
    </row>
    <row r="62" spans="1:10" x14ac:dyDescent="0.2">
      <c r="A62" s="1">
        <v>41848</v>
      </c>
      <c r="B62">
        <v>1.1424131</v>
      </c>
      <c r="C62">
        <v>1.0507712207</v>
      </c>
      <c r="D62">
        <v>1.0795831997732963</v>
      </c>
      <c r="E62">
        <f t="shared" si="1"/>
        <v>2.0029269251447962E-2</v>
      </c>
      <c r="F62">
        <f t="shared" si="1"/>
        <v>1.9901570174654343E-2</v>
      </c>
      <c r="G62">
        <f t="shared" si="2"/>
        <v>2.7682900296310091E-2</v>
      </c>
      <c r="H62">
        <f t="shared" si="3"/>
        <v>2.0029269251447962E-2</v>
      </c>
      <c r="I62">
        <f t="shared" si="4"/>
        <v>1.9901570174654343E-2</v>
      </c>
      <c r="J62">
        <f t="shared" si="5"/>
        <v>2.7682900296310091E-2</v>
      </c>
    </row>
    <row r="63" spans="1:10" x14ac:dyDescent="0.2">
      <c r="A63" s="1">
        <v>41849</v>
      </c>
      <c r="B63">
        <v>1.14924757</v>
      </c>
      <c r="C63">
        <v>1.0568161107</v>
      </c>
      <c r="D63">
        <v>1.0830534379514909</v>
      </c>
      <c r="E63">
        <f t="shared" si="1"/>
        <v>5.964661655244452E-3</v>
      </c>
      <c r="F63">
        <f t="shared" si="1"/>
        <v>5.7363284413001411E-3</v>
      </c>
      <c r="G63">
        <f t="shared" si="2"/>
        <v>3.2092688120685664E-3</v>
      </c>
      <c r="H63">
        <f t="shared" si="3"/>
        <v>5.964661655244452E-3</v>
      </c>
      <c r="I63">
        <f t="shared" si="4"/>
        <v>5.7363284413001411E-3</v>
      </c>
      <c r="J63">
        <f t="shared" si="5"/>
        <v>3.2092688120685664E-3</v>
      </c>
    </row>
    <row r="64" spans="1:10" x14ac:dyDescent="0.2">
      <c r="A64" s="1">
        <v>41850</v>
      </c>
      <c r="B64">
        <v>1.14871112</v>
      </c>
      <c r="C64">
        <v>1.0563192406999999</v>
      </c>
      <c r="D64">
        <v>1.0787051877041145</v>
      </c>
      <c r="E64">
        <f t="shared" si="1"/>
        <v>-4.6689264874907876E-4</v>
      </c>
      <c r="F64">
        <f t="shared" si="1"/>
        <v>-4.7026803922228105E-4</v>
      </c>
      <c r="G64">
        <f t="shared" si="2"/>
        <v>-4.0228877174116467E-3</v>
      </c>
      <c r="H64">
        <f t="shared" si="3"/>
        <v>-4.6689264874907876E-4</v>
      </c>
      <c r="I64">
        <f t="shared" si="4"/>
        <v>-4.7026803922228105E-4</v>
      </c>
      <c r="J64">
        <f t="shared" si="5"/>
        <v>-4.0228877174116467E-3</v>
      </c>
    </row>
    <row r="65" spans="1:10" x14ac:dyDescent="0.2">
      <c r="A65" s="1">
        <v>41851</v>
      </c>
      <c r="B65">
        <v>1.1582096099999999</v>
      </c>
      <c r="C65">
        <v>1.0649485807000001</v>
      </c>
      <c r="D65">
        <v>1.0918242675103014</v>
      </c>
      <c r="E65">
        <f t="shared" si="1"/>
        <v>8.2348245023322331E-3</v>
      </c>
      <c r="F65">
        <f t="shared" si="1"/>
        <v>8.1360660967931542E-3</v>
      </c>
      <c r="G65">
        <f t="shared" si="2"/>
        <v>1.2088515577883263E-2</v>
      </c>
      <c r="H65">
        <f t="shared" si="3"/>
        <v>8.2348245023322331E-3</v>
      </c>
      <c r="I65">
        <f t="shared" si="4"/>
        <v>8.1360660967931542E-3</v>
      </c>
      <c r="J65">
        <f t="shared" si="5"/>
        <v>1.2088515577883263E-2</v>
      </c>
    </row>
    <row r="66" spans="1:10" x14ac:dyDescent="0.2">
      <c r="A66" s="1">
        <v>41852</v>
      </c>
      <c r="B66">
        <v>1.1444192</v>
      </c>
      <c r="C66">
        <v>1.0523216007</v>
      </c>
      <c r="D66">
        <v>1.0821382613502804</v>
      </c>
      <c r="E66">
        <f t="shared" si="1"/>
        <v>-1.1978113729441991E-2</v>
      </c>
      <c r="F66">
        <f t="shared" si="1"/>
        <v>-1.1927745277961012E-2</v>
      </c>
      <c r="G66">
        <f t="shared" si="2"/>
        <v>-8.9109817901086158E-3</v>
      </c>
      <c r="H66">
        <f t="shared" si="3"/>
        <v>-1.1978113729441991E-2</v>
      </c>
      <c r="I66">
        <f t="shared" si="4"/>
        <v>-1.1927745277961012E-2</v>
      </c>
      <c r="J66">
        <f t="shared" si="5"/>
        <v>-8.9109817901086158E-3</v>
      </c>
    </row>
    <row r="67" spans="1:10" x14ac:dyDescent="0.2">
      <c r="A67" s="1">
        <v>41855</v>
      </c>
      <c r="B67">
        <v>1.16863826</v>
      </c>
      <c r="C67">
        <v>1.0744981006999901</v>
      </c>
      <c r="D67">
        <v>1.1036100697299531</v>
      </c>
      <c r="E67">
        <f t="shared" si="1"/>
        <v>2.0941931229405963E-2</v>
      </c>
      <c r="F67">
        <f t="shared" si="1"/>
        <v>2.0854897801016369E-2</v>
      </c>
      <c r="G67">
        <f t="shared" si="2"/>
        <v>1.9647732363459694E-2</v>
      </c>
      <c r="H67">
        <f t="shared" si="3"/>
        <v>2.0941931229405963E-2</v>
      </c>
      <c r="I67">
        <f t="shared" si="4"/>
        <v>2.0854897801016369E-2</v>
      </c>
      <c r="J67">
        <f t="shared" si="5"/>
        <v>1.9647732363459694E-2</v>
      </c>
    </row>
    <row r="68" spans="1:10" x14ac:dyDescent="0.2">
      <c r="A68" s="1">
        <v>41856</v>
      </c>
      <c r="B68">
        <v>1.1757218199999999</v>
      </c>
      <c r="C68">
        <v>1.0809606106999901</v>
      </c>
      <c r="D68">
        <v>1.1006972995321913</v>
      </c>
      <c r="E68">
        <f t="shared" ref="E68:F131" si="6">LN(B68)-LN(B67)</f>
        <v>6.043083242524061E-3</v>
      </c>
      <c r="F68">
        <f t="shared" si="6"/>
        <v>5.9964306718368748E-3</v>
      </c>
      <c r="G68">
        <f t="shared" ref="G68:G131" si="7">LN(D68)-LN(D67)</f>
        <v>-2.6428001228015197E-3</v>
      </c>
      <c r="H68">
        <f t="shared" ref="H68:H131" si="8">E68-M68</f>
        <v>6.043083242524061E-3</v>
      </c>
      <c r="I68">
        <f t="shared" ref="I68:I131" si="9">F68-N68</f>
        <v>5.9964306718368748E-3</v>
      </c>
      <c r="J68">
        <f t="shared" ref="J68:J131" si="10">G68-O68</f>
        <v>-2.6428001228015197E-3</v>
      </c>
    </row>
    <row r="69" spans="1:10" x14ac:dyDescent="0.2">
      <c r="A69" s="1">
        <v>41857</v>
      </c>
      <c r="B69">
        <v>1.18089891</v>
      </c>
      <c r="C69">
        <v>1.0857131107</v>
      </c>
      <c r="D69">
        <v>1.09784956726548</v>
      </c>
      <c r="E69">
        <f t="shared" si="6"/>
        <v>4.3936627242746329E-3</v>
      </c>
      <c r="F69">
        <f t="shared" si="6"/>
        <v>4.3869158285361198E-3</v>
      </c>
      <c r="G69">
        <f t="shared" si="7"/>
        <v>-2.5905600670261542E-3</v>
      </c>
      <c r="H69">
        <f t="shared" si="8"/>
        <v>4.3936627242746329E-3</v>
      </c>
      <c r="I69">
        <f t="shared" si="9"/>
        <v>4.3869158285361198E-3</v>
      </c>
      <c r="J69">
        <f t="shared" si="10"/>
        <v>-2.5905600670261542E-3</v>
      </c>
    </row>
    <row r="70" spans="1:10" x14ac:dyDescent="0.2">
      <c r="A70" s="1">
        <v>41858</v>
      </c>
      <c r="B70">
        <v>1.1650434700000001</v>
      </c>
      <c r="C70">
        <v>1.0711342007</v>
      </c>
      <c r="D70">
        <v>1.0812370214485805</v>
      </c>
      <c r="E70">
        <f t="shared" si="6"/>
        <v>-1.3517536973600364E-2</v>
      </c>
      <c r="F70">
        <f t="shared" si="6"/>
        <v>-1.3518928262368793E-2</v>
      </c>
      <c r="G70">
        <f t="shared" si="7"/>
        <v>-1.5247551660336464E-2</v>
      </c>
      <c r="H70">
        <f t="shared" si="8"/>
        <v>-1.3517536973600364E-2</v>
      </c>
      <c r="I70">
        <f t="shared" si="9"/>
        <v>-1.3518928262368793E-2</v>
      </c>
      <c r="J70">
        <f t="shared" si="10"/>
        <v>-1.5247551660336464E-2</v>
      </c>
    </row>
    <row r="71" spans="1:10" x14ac:dyDescent="0.2">
      <c r="A71" s="1">
        <v>41859</v>
      </c>
      <c r="B71">
        <v>1.1708804900000001</v>
      </c>
      <c r="C71">
        <v>1.0763878306999899</v>
      </c>
      <c r="D71">
        <v>1.0829419443554045</v>
      </c>
      <c r="E71">
        <f t="shared" si="6"/>
        <v>4.9976217110145604E-3</v>
      </c>
      <c r="F71">
        <f t="shared" si="6"/>
        <v>4.892746527122821E-3</v>
      </c>
      <c r="G71">
        <f t="shared" si="7"/>
        <v>1.5755843545884607E-3</v>
      </c>
      <c r="H71">
        <f t="shared" si="8"/>
        <v>4.9976217110145604E-3</v>
      </c>
      <c r="I71">
        <f t="shared" si="9"/>
        <v>4.892746527122821E-3</v>
      </c>
      <c r="J71">
        <f t="shared" si="10"/>
        <v>1.5755843545884607E-3</v>
      </c>
    </row>
    <row r="72" spans="1:10" x14ac:dyDescent="0.2">
      <c r="A72" s="1">
        <v>41862</v>
      </c>
      <c r="B72">
        <v>1.1889686699999999</v>
      </c>
      <c r="C72">
        <v>1.0927596506999999</v>
      </c>
      <c r="D72">
        <v>1.0988390729307485</v>
      </c>
      <c r="E72">
        <f t="shared" si="6"/>
        <v>1.5330246150361632E-2</v>
      </c>
      <c r="F72">
        <f t="shared" si="6"/>
        <v>1.5095452042870924E-2</v>
      </c>
      <c r="G72">
        <f t="shared" si="7"/>
        <v>1.4572873983269979E-2</v>
      </c>
      <c r="H72">
        <f t="shared" si="8"/>
        <v>1.5330246150361632E-2</v>
      </c>
      <c r="I72">
        <f t="shared" si="9"/>
        <v>1.5095452042870924E-2</v>
      </c>
      <c r="J72">
        <f t="shared" si="10"/>
        <v>1.4572873983269979E-2</v>
      </c>
    </row>
    <row r="73" spans="1:10" x14ac:dyDescent="0.2">
      <c r="A73" s="1">
        <v>41863</v>
      </c>
      <c r="B73">
        <v>1.19147884</v>
      </c>
      <c r="C73">
        <v>1.09505809069999</v>
      </c>
      <c r="D73">
        <v>1.0949832527327545</v>
      </c>
      <c r="E73">
        <f t="shared" si="6"/>
        <v>2.1089907841768396E-3</v>
      </c>
      <c r="F73">
        <f t="shared" si="6"/>
        <v>2.1011264348760605E-3</v>
      </c>
      <c r="G73">
        <f t="shared" si="7"/>
        <v>-3.515165401702311E-3</v>
      </c>
      <c r="H73">
        <f t="shared" si="8"/>
        <v>2.1089907841768396E-3</v>
      </c>
      <c r="I73">
        <f t="shared" si="9"/>
        <v>2.1011264348760605E-3</v>
      </c>
      <c r="J73">
        <f t="shared" si="10"/>
        <v>-3.515165401702311E-3</v>
      </c>
    </row>
    <row r="74" spans="1:10" x14ac:dyDescent="0.2">
      <c r="A74" s="1">
        <v>41864</v>
      </c>
      <c r="B74">
        <v>1.19308774</v>
      </c>
      <c r="C74">
        <v>1.0965350306999999</v>
      </c>
      <c r="D74">
        <v>1.0958426825359218</v>
      </c>
      <c r="E74">
        <f t="shared" si="6"/>
        <v>1.349427822765592E-3</v>
      </c>
      <c r="F74">
        <f t="shared" si="6"/>
        <v>1.3478233794180922E-3</v>
      </c>
      <c r="G74">
        <f t="shared" si="7"/>
        <v>7.8457154757680114E-4</v>
      </c>
      <c r="H74">
        <f t="shared" si="8"/>
        <v>1.349427822765592E-3</v>
      </c>
      <c r="I74">
        <f t="shared" si="9"/>
        <v>1.3478233794180922E-3</v>
      </c>
      <c r="J74">
        <f t="shared" si="10"/>
        <v>7.8457154757680114E-4</v>
      </c>
    </row>
    <row r="75" spans="1:10" x14ac:dyDescent="0.2">
      <c r="A75" s="1">
        <v>41865</v>
      </c>
      <c r="B75">
        <v>1.1875197900000001</v>
      </c>
      <c r="C75">
        <v>1.0914637306999999</v>
      </c>
      <c r="D75">
        <v>1.085181107410143</v>
      </c>
      <c r="E75">
        <f t="shared" si="6"/>
        <v>-4.6777640436263535E-3</v>
      </c>
      <c r="F75">
        <f t="shared" si="6"/>
        <v>-4.6355685119027074E-3</v>
      </c>
      <c r="G75">
        <f t="shared" si="7"/>
        <v>-9.7767480561227194E-3</v>
      </c>
      <c r="H75">
        <f t="shared" si="8"/>
        <v>-4.6777640436263535E-3</v>
      </c>
      <c r="I75">
        <f t="shared" si="9"/>
        <v>-4.6355685119027074E-3</v>
      </c>
      <c r="J75">
        <f t="shared" si="10"/>
        <v>-9.7767480561227194E-3</v>
      </c>
    </row>
    <row r="76" spans="1:10" x14ac:dyDescent="0.2">
      <c r="A76" s="1">
        <v>41866</v>
      </c>
      <c r="B76">
        <v>1.20261098</v>
      </c>
      <c r="C76">
        <v>1.1041466807</v>
      </c>
      <c r="D76">
        <v>1.0966510111075494</v>
      </c>
      <c r="E76">
        <f t="shared" si="6"/>
        <v>1.2628087748559141E-2</v>
      </c>
      <c r="F76">
        <f t="shared" si="6"/>
        <v>1.1553134385898861E-2</v>
      </c>
      <c r="G76">
        <f t="shared" si="7"/>
        <v>1.0514108086480053E-2</v>
      </c>
      <c r="H76">
        <f t="shared" si="8"/>
        <v>1.2628087748559141E-2</v>
      </c>
      <c r="I76">
        <f t="shared" si="9"/>
        <v>1.1553134385898861E-2</v>
      </c>
      <c r="J76">
        <f t="shared" si="10"/>
        <v>1.0514108086480053E-2</v>
      </c>
    </row>
    <row r="77" spans="1:10" x14ac:dyDescent="0.2">
      <c r="A77" s="1">
        <v>41869</v>
      </c>
      <c r="B77">
        <v>1.2130504499999999</v>
      </c>
      <c r="C77">
        <v>1.1134416406999901</v>
      </c>
      <c r="D77">
        <v>1.1031176396805706</v>
      </c>
      <c r="E77">
        <f t="shared" si="6"/>
        <v>8.6432103939700355E-3</v>
      </c>
      <c r="F77">
        <f t="shared" si="6"/>
        <v>8.3829936724637011E-3</v>
      </c>
      <c r="G77">
        <f t="shared" si="7"/>
        <v>5.879388451570669E-3</v>
      </c>
      <c r="H77">
        <f t="shared" si="8"/>
        <v>8.6432103939700355E-3</v>
      </c>
      <c r="I77">
        <f t="shared" si="9"/>
        <v>8.3829936724637011E-3</v>
      </c>
      <c r="J77">
        <f t="shared" si="10"/>
        <v>5.879388451570669E-3</v>
      </c>
    </row>
    <row r="78" spans="1:10" x14ac:dyDescent="0.2">
      <c r="A78" s="1">
        <v>41870</v>
      </c>
      <c r="B78">
        <v>1.2201661100000001</v>
      </c>
      <c r="C78">
        <v>1.1198972706999999</v>
      </c>
      <c r="D78">
        <v>1.1032151965771466</v>
      </c>
      <c r="E78">
        <f t="shared" si="6"/>
        <v>5.8487850210366121E-3</v>
      </c>
      <c r="F78">
        <f t="shared" si="6"/>
        <v>5.7811628561780237E-3</v>
      </c>
      <c r="G78">
        <f t="shared" si="7"/>
        <v>8.8433526471032309E-5</v>
      </c>
      <c r="H78">
        <f t="shared" si="8"/>
        <v>5.8487850210366121E-3</v>
      </c>
      <c r="I78">
        <f t="shared" si="9"/>
        <v>5.7811628561780237E-3</v>
      </c>
      <c r="J78">
        <f t="shared" si="10"/>
        <v>8.8433526471032309E-5</v>
      </c>
    </row>
    <row r="79" spans="1:10" x14ac:dyDescent="0.2">
      <c r="A79" s="1">
        <v>41871</v>
      </c>
      <c r="B79">
        <v>1.2208775599999999</v>
      </c>
      <c r="C79">
        <v>1.1207959106999901</v>
      </c>
      <c r="D79">
        <v>1.0992060726845334</v>
      </c>
      <c r="E79">
        <f t="shared" si="6"/>
        <v>5.8290642554914562E-4</v>
      </c>
      <c r="F79">
        <f t="shared" si="6"/>
        <v>8.0210896844806756E-4</v>
      </c>
      <c r="G79">
        <f t="shared" si="7"/>
        <v>-3.6406552885838023E-3</v>
      </c>
      <c r="H79">
        <f t="shared" si="8"/>
        <v>5.8290642554914562E-4</v>
      </c>
      <c r="I79">
        <f t="shared" si="9"/>
        <v>8.0210896844806756E-4</v>
      </c>
      <c r="J79">
        <f t="shared" si="10"/>
        <v>-3.6406552885838023E-3</v>
      </c>
    </row>
    <row r="80" spans="1:10" x14ac:dyDescent="0.2">
      <c r="A80" s="1">
        <v>41872</v>
      </c>
      <c r="B80">
        <v>1.2186410299999999</v>
      </c>
      <c r="C80">
        <v>1.1186089106999999</v>
      </c>
      <c r="D80">
        <v>1.0936778485452407</v>
      </c>
      <c r="E80">
        <f t="shared" si="6"/>
        <v>-1.8335835896265973E-3</v>
      </c>
      <c r="F80">
        <f t="shared" si="6"/>
        <v>-1.953198166201639E-3</v>
      </c>
      <c r="G80">
        <f t="shared" si="7"/>
        <v>-5.0419776414956791E-3</v>
      </c>
      <c r="H80">
        <f t="shared" si="8"/>
        <v>-1.8335835896265973E-3</v>
      </c>
      <c r="I80">
        <f t="shared" si="9"/>
        <v>-1.953198166201639E-3</v>
      </c>
      <c r="J80">
        <f t="shared" si="10"/>
        <v>-5.0419776414956791E-3</v>
      </c>
    </row>
    <row r="81" spans="1:10" x14ac:dyDescent="0.2">
      <c r="A81" s="1">
        <v>41873</v>
      </c>
      <c r="B81">
        <v>1.2235194</v>
      </c>
      <c r="C81">
        <v>1.1231136407</v>
      </c>
      <c r="D81">
        <v>1.0988437184972522</v>
      </c>
      <c r="E81">
        <f t="shared" si="6"/>
        <v>3.9951318748285836E-3</v>
      </c>
      <c r="F81">
        <f t="shared" si="6"/>
        <v>4.0189951791069628E-3</v>
      </c>
      <c r="G81">
        <f t="shared" si="7"/>
        <v>4.7122724710145919E-3</v>
      </c>
      <c r="H81">
        <f t="shared" si="8"/>
        <v>3.9951318748285836E-3</v>
      </c>
      <c r="I81">
        <f t="shared" si="9"/>
        <v>4.0189951791069628E-3</v>
      </c>
      <c r="J81">
        <f t="shared" si="10"/>
        <v>4.7122724710145919E-3</v>
      </c>
    </row>
    <row r="82" spans="1:10" x14ac:dyDescent="0.2">
      <c r="A82" s="1">
        <v>41876</v>
      </c>
      <c r="B82">
        <v>1.21738798</v>
      </c>
      <c r="C82">
        <v>1.1177576207</v>
      </c>
      <c r="D82">
        <v>1.0883911938641357</v>
      </c>
      <c r="E82">
        <f t="shared" si="6"/>
        <v>-5.0238963972299988E-3</v>
      </c>
      <c r="F82">
        <f t="shared" si="6"/>
        <v>-4.7803104904968335E-3</v>
      </c>
      <c r="G82">
        <f t="shared" si="7"/>
        <v>-9.557824946486132E-3</v>
      </c>
      <c r="H82">
        <f t="shared" si="8"/>
        <v>-5.0238963972299988E-3</v>
      </c>
      <c r="I82">
        <f t="shared" si="9"/>
        <v>-4.7803104904968335E-3</v>
      </c>
      <c r="J82">
        <f t="shared" si="10"/>
        <v>-9.557824946486132E-3</v>
      </c>
    </row>
    <row r="83" spans="1:10" x14ac:dyDescent="0.2">
      <c r="A83" s="1">
        <v>41877</v>
      </c>
      <c r="B83">
        <v>1.19338681</v>
      </c>
      <c r="C83">
        <v>1.0961342907</v>
      </c>
      <c r="D83">
        <v>1.0796714655368649</v>
      </c>
      <c r="E83">
        <f t="shared" si="6"/>
        <v>-1.9912239938444598E-2</v>
      </c>
      <c r="F83">
        <f t="shared" si="6"/>
        <v>-1.9534844970970883E-2</v>
      </c>
      <c r="G83">
        <f t="shared" si="7"/>
        <v>-8.0438407125641986E-3</v>
      </c>
      <c r="H83">
        <f t="shared" si="8"/>
        <v>-1.9912239938444598E-2</v>
      </c>
      <c r="I83">
        <f t="shared" si="9"/>
        <v>-1.9534844970970883E-2</v>
      </c>
      <c r="J83">
        <f t="shared" si="10"/>
        <v>-8.0438407125641986E-3</v>
      </c>
    </row>
    <row r="84" spans="1:10" x14ac:dyDescent="0.2">
      <c r="A84" s="1">
        <v>41878</v>
      </c>
      <c r="B84">
        <v>1.2003865300000001</v>
      </c>
      <c r="C84">
        <v>1.1025681507</v>
      </c>
      <c r="D84">
        <v>1.081302059379631</v>
      </c>
      <c r="E84">
        <f t="shared" si="6"/>
        <v>5.8482896719405653E-3</v>
      </c>
      <c r="F84">
        <f t="shared" si="6"/>
        <v>5.8524320914630223E-3</v>
      </c>
      <c r="G84">
        <f t="shared" si="7"/>
        <v>1.5091292266510153E-3</v>
      </c>
      <c r="H84">
        <f t="shared" si="8"/>
        <v>5.8482896719405653E-3</v>
      </c>
      <c r="I84">
        <f t="shared" si="9"/>
        <v>5.8524320914630223E-3</v>
      </c>
      <c r="J84">
        <f t="shared" si="10"/>
        <v>1.5091292266510153E-3</v>
      </c>
    </row>
    <row r="85" spans="1:10" x14ac:dyDescent="0.2">
      <c r="A85" s="1">
        <v>41879</v>
      </c>
      <c r="B85">
        <v>1.1859954699999999</v>
      </c>
      <c r="C85">
        <v>1.0899920806999901</v>
      </c>
      <c r="D85">
        <v>1.0737204948457439</v>
      </c>
      <c r="E85">
        <f t="shared" si="6"/>
        <v>-1.2061132254848422E-2</v>
      </c>
      <c r="F85">
        <f t="shared" si="6"/>
        <v>-1.1471710320486148E-2</v>
      </c>
      <c r="G85">
        <f t="shared" si="7"/>
        <v>-7.0362101762362073E-3</v>
      </c>
      <c r="H85">
        <f t="shared" si="8"/>
        <v>-1.2061132254848422E-2</v>
      </c>
      <c r="I85">
        <f t="shared" si="9"/>
        <v>-1.1471710320486148E-2</v>
      </c>
      <c r="J85">
        <f t="shared" si="10"/>
        <v>-7.0362101762362073E-3</v>
      </c>
    </row>
    <row r="86" spans="1:10" x14ac:dyDescent="0.2">
      <c r="A86" s="1">
        <v>41880</v>
      </c>
      <c r="B86">
        <v>1.1861391967847601</v>
      </c>
      <c r="C86">
        <v>1.10181042777</v>
      </c>
      <c r="D86">
        <v>1.0862681699719872</v>
      </c>
      <c r="E86">
        <f t="shared" si="6"/>
        <v>1.2117927953123053E-4</v>
      </c>
      <c r="F86">
        <f t="shared" si="6"/>
        <v>1.0784239513753333E-2</v>
      </c>
      <c r="G86">
        <f t="shared" si="7"/>
        <v>1.1618409372710886E-2</v>
      </c>
      <c r="H86">
        <f t="shared" si="8"/>
        <v>1.2117927953123053E-4</v>
      </c>
      <c r="I86">
        <f t="shared" si="9"/>
        <v>1.0784239513753333E-2</v>
      </c>
      <c r="J86">
        <f t="shared" si="10"/>
        <v>1.1618409372710886E-2</v>
      </c>
    </row>
    <row r="87" spans="1:10" x14ac:dyDescent="0.2">
      <c r="A87" s="1">
        <v>41883</v>
      </c>
      <c r="B87">
        <v>1.2020890447236201</v>
      </c>
      <c r="C87">
        <v>1.1163721908067801</v>
      </c>
      <c r="D87">
        <v>1.0941795697276304</v>
      </c>
      <c r="E87">
        <f t="shared" si="6"/>
        <v>1.3357253551876419E-2</v>
      </c>
      <c r="F87">
        <f t="shared" si="6"/>
        <v>1.3129642350510645E-2</v>
      </c>
      <c r="G87">
        <f t="shared" si="7"/>
        <v>7.2567063445615893E-3</v>
      </c>
      <c r="H87">
        <f t="shared" si="8"/>
        <v>1.3357253551876419E-2</v>
      </c>
      <c r="I87">
        <f t="shared" si="9"/>
        <v>1.3129642350510645E-2</v>
      </c>
      <c r="J87">
        <f t="shared" si="10"/>
        <v>7.2567063445615893E-3</v>
      </c>
    </row>
    <row r="88" spans="1:10" x14ac:dyDescent="0.2">
      <c r="A88" s="1">
        <v>41884</v>
      </c>
      <c r="B88">
        <v>1.2223270847236201</v>
      </c>
      <c r="C88">
        <v>1.13574391345999</v>
      </c>
      <c r="D88">
        <v>1.1086458638198635</v>
      </c>
      <c r="E88">
        <f t="shared" si="6"/>
        <v>1.6695574535791513E-2</v>
      </c>
      <c r="F88">
        <f t="shared" si="6"/>
        <v>1.7203553927850654E-2</v>
      </c>
      <c r="G88">
        <f t="shared" si="7"/>
        <v>1.3134497034940448E-2</v>
      </c>
      <c r="H88">
        <f t="shared" si="8"/>
        <v>1.6695574535791513E-2</v>
      </c>
      <c r="I88">
        <f t="shared" si="9"/>
        <v>1.7203553927850654E-2</v>
      </c>
      <c r="J88">
        <f t="shared" si="10"/>
        <v>1.3134497034940448E-2</v>
      </c>
    </row>
    <row r="89" spans="1:10" x14ac:dyDescent="0.2">
      <c r="A89" s="1">
        <v>41885</v>
      </c>
      <c r="B89">
        <v>1.23467773472362</v>
      </c>
      <c r="C89">
        <v>1.1472208634599901</v>
      </c>
      <c r="D89">
        <v>1.1190426416549366</v>
      </c>
      <c r="E89">
        <f t="shared" si="6"/>
        <v>1.00535041107358E-2</v>
      </c>
      <c r="F89">
        <f t="shared" si="6"/>
        <v>1.0054510523026083E-2</v>
      </c>
      <c r="G89">
        <f t="shared" si="7"/>
        <v>9.3342074499691702E-3</v>
      </c>
      <c r="H89">
        <f t="shared" si="8"/>
        <v>1.00535041107358E-2</v>
      </c>
      <c r="I89">
        <f t="shared" si="9"/>
        <v>1.0054510523026083E-2</v>
      </c>
      <c r="J89">
        <f t="shared" si="10"/>
        <v>9.3342074499691702E-3</v>
      </c>
    </row>
    <row r="90" spans="1:10" x14ac:dyDescent="0.2">
      <c r="A90" s="1">
        <v>41886</v>
      </c>
      <c r="B90">
        <v>1.24560690472362</v>
      </c>
      <c r="C90">
        <v>1.1573684534599999</v>
      </c>
      <c r="D90">
        <v>1.1271166362382059</v>
      </c>
      <c r="E90">
        <f t="shared" si="6"/>
        <v>8.8128923289462202E-3</v>
      </c>
      <c r="F90">
        <f t="shared" si="6"/>
        <v>8.8064762841917332E-3</v>
      </c>
      <c r="G90">
        <f t="shared" si="7"/>
        <v>7.1891868378821389E-3</v>
      </c>
      <c r="H90">
        <f t="shared" si="8"/>
        <v>8.8128923289462202E-3</v>
      </c>
      <c r="I90">
        <f t="shared" si="9"/>
        <v>8.8064762841917332E-3</v>
      </c>
      <c r="J90">
        <f t="shared" si="10"/>
        <v>7.1891868378821389E-3</v>
      </c>
    </row>
    <row r="91" spans="1:10" x14ac:dyDescent="0.2">
      <c r="A91" s="1">
        <v>41887</v>
      </c>
      <c r="B91">
        <v>1.2542734047236199</v>
      </c>
      <c r="C91">
        <v>1.1654185834599999</v>
      </c>
      <c r="D91">
        <v>1.1378200214625174</v>
      </c>
      <c r="E91">
        <f t="shared" si="6"/>
        <v>6.9335597283157191E-3</v>
      </c>
      <c r="F91">
        <f t="shared" si="6"/>
        <v>6.9314681913544562E-3</v>
      </c>
      <c r="G91">
        <f t="shared" si="7"/>
        <v>9.4514474525890513E-3</v>
      </c>
      <c r="H91">
        <f t="shared" si="8"/>
        <v>6.9335597283157191E-3</v>
      </c>
      <c r="I91">
        <f t="shared" si="9"/>
        <v>6.9314681913544562E-3</v>
      </c>
      <c r="J91">
        <f t="shared" si="10"/>
        <v>9.4514474525890513E-3</v>
      </c>
    </row>
    <row r="92" spans="1:10" x14ac:dyDescent="0.2">
      <c r="A92" s="1">
        <v>41891</v>
      </c>
      <c r="B92">
        <v>1.2626324147236201</v>
      </c>
      <c r="C92">
        <v>1.1731811134599901</v>
      </c>
      <c r="D92">
        <v>1.1359432125950597</v>
      </c>
      <c r="E92">
        <f t="shared" si="6"/>
        <v>6.6423150750633264E-3</v>
      </c>
      <c r="F92">
        <f t="shared" si="6"/>
        <v>6.6386380867701766E-3</v>
      </c>
      <c r="G92">
        <f t="shared" si="7"/>
        <v>-1.650839687774297E-3</v>
      </c>
      <c r="H92">
        <f t="shared" si="8"/>
        <v>6.6423150750633264E-3</v>
      </c>
      <c r="I92">
        <f t="shared" si="9"/>
        <v>6.6386380867701766E-3</v>
      </c>
      <c r="J92">
        <f t="shared" si="10"/>
        <v>-1.650839687774297E-3</v>
      </c>
    </row>
    <row r="93" spans="1:10" x14ac:dyDescent="0.2">
      <c r="A93" s="1">
        <v>41892</v>
      </c>
      <c r="B93">
        <v>1.2643508647236199</v>
      </c>
      <c r="C93">
        <v>1.1747711734599999</v>
      </c>
      <c r="D93">
        <v>1.1300015330369459</v>
      </c>
      <c r="E93">
        <f t="shared" si="6"/>
        <v>1.3600804396912691E-3</v>
      </c>
      <c r="F93">
        <f t="shared" si="6"/>
        <v>1.3544229599068702E-3</v>
      </c>
      <c r="G93">
        <f t="shared" si="7"/>
        <v>-5.2443407434801248E-3</v>
      </c>
      <c r="H93">
        <f t="shared" si="8"/>
        <v>1.3600804396912691E-3</v>
      </c>
      <c r="I93">
        <f t="shared" si="9"/>
        <v>1.3544229599068702E-3</v>
      </c>
      <c r="J93">
        <f t="shared" si="10"/>
        <v>-5.2443407434801248E-3</v>
      </c>
    </row>
    <row r="94" spans="1:10" x14ac:dyDescent="0.2">
      <c r="A94" s="1">
        <v>41893</v>
      </c>
      <c r="B94">
        <v>1.26311013472362</v>
      </c>
      <c r="C94">
        <v>1.1736232234599999</v>
      </c>
      <c r="D94">
        <v>1.1258298143167067</v>
      </c>
      <c r="E94">
        <f t="shared" si="6"/>
        <v>-9.8179960041799852E-4</v>
      </c>
      <c r="F94">
        <f t="shared" si="6"/>
        <v>-9.7764676405220907E-4</v>
      </c>
      <c r="G94">
        <f t="shared" si="7"/>
        <v>-3.6986129134167212E-3</v>
      </c>
      <c r="H94">
        <f t="shared" si="8"/>
        <v>-9.8179960041799852E-4</v>
      </c>
      <c r="I94">
        <f t="shared" si="9"/>
        <v>-9.7764676405220907E-4</v>
      </c>
      <c r="J94">
        <f t="shared" si="10"/>
        <v>-3.6986129134167212E-3</v>
      </c>
    </row>
    <row r="95" spans="1:10" x14ac:dyDescent="0.2">
      <c r="A95" s="1">
        <v>41894</v>
      </c>
      <c r="B95">
        <v>1.28029129472362</v>
      </c>
      <c r="C95">
        <v>1.18957619346</v>
      </c>
      <c r="D95">
        <v>1.1327563539735852</v>
      </c>
      <c r="E95">
        <f t="shared" si="6"/>
        <v>1.351058558709739E-2</v>
      </c>
      <c r="F95">
        <f t="shared" si="6"/>
        <v>1.3501367865847519E-2</v>
      </c>
      <c r="G95">
        <f t="shared" si="7"/>
        <v>6.1335374040408924E-3</v>
      </c>
      <c r="H95">
        <f t="shared" si="8"/>
        <v>1.351058558709739E-2</v>
      </c>
      <c r="I95">
        <f t="shared" si="9"/>
        <v>1.3501367865847519E-2</v>
      </c>
      <c r="J95">
        <f t="shared" si="10"/>
        <v>6.1335374040408924E-3</v>
      </c>
    </row>
    <row r="96" spans="1:10" x14ac:dyDescent="0.2">
      <c r="A96" s="1">
        <v>41897</v>
      </c>
      <c r="B96">
        <v>1.2923436747236201</v>
      </c>
      <c r="C96">
        <v>1.2007649334599999</v>
      </c>
      <c r="D96">
        <v>1.1322128226926631</v>
      </c>
      <c r="E96">
        <f t="shared" si="6"/>
        <v>9.3697460528684995E-3</v>
      </c>
      <c r="F96">
        <f t="shared" si="6"/>
        <v>9.3616945215097003E-3</v>
      </c>
      <c r="G96">
        <f t="shared" si="7"/>
        <v>-4.7994586147574736E-4</v>
      </c>
      <c r="H96">
        <f t="shared" si="8"/>
        <v>9.3697460528684995E-3</v>
      </c>
      <c r="I96">
        <f t="shared" si="9"/>
        <v>9.3616945215097003E-3</v>
      </c>
      <c r="J96">
        <f t="shared" si="10"/>
        <v>-4.7994586147574736E-4</v>
      </c>
    </row>
    <row r="97" spans="1:10" x14ac:dyDescent="0.2">
      <c r="A97" s="1">
        <v>41898</v>
      </c>
      <c r="B97">
        <v>1.2577965547236201</v>
      </c>
      <c r="C97">
        <v>1.16868248345999</v>
      </c>
      <c r="D97">
        <v>1.1097143441156931</v>
      </c>
      <c r="E97">
        <f t="shared" si="6"/>
        <v>-2.7095948101611922E-2</v>
      </c>
      <c r="F97">
        <f t="shared" si="6"/>
        <v>-2.708176647293517E-2</v>
      </c>
      <c r="G97">
        <f t="shared" si="7"/>
        <v>-2.0071333461205043E-2</v>
      </c>
      <c r="H97">
        <f t="shared" si="8"/>
        <v>-2.7095948101611922E-2</v>
      </c>
      <c r="I97">
        <f t="shared" si="9"/>
        <v>-2.708176647293517E-2</v>
      </c>
      <c r="J97">
        <f t="shared" si="10"/>
        <v>-2.0071333461205043E-2</v>
      </c>
    </row>
    <row r="98" spans="1:10" x14ac:dyDescent="0.2">
      <c r="A98" s="1">
        <v>41899</v>
      </c>
      <c r="B98">
        <v>1.2697280447236201</v>
      </c>
      <c r="C98">
        <v>1.1797612634599901</v>
      </c>
      <c r="D98">
        <v>1.1155538212107274</v>
      </c>
      <c r="E98">
        <f t="shared" si="6"/>
        <v>9.4413155322092823E-3</v>
      </c>
      <c r="F98">
        <f t="shared" si="6"/>
        <v>9.4350671170599365E-3</v>
      </c>
      <c r="G98">
        <f t="shared" si="7"/>
        <v>5.2483476734402623E-3</v>
      </c>
      <c r="H98">
        <f t="shared" si="8"/>
        <v>9.4413155322092823E-3</v>
      </c>
      <c r="I98">
        <f t="shared" si="9"/>
        <v>9.4350671170599365E-3</v>
      </c>
      <c r="J98">
        <f t="shared" si="10"/>
        <v>5.2483476734402623E-3</v>
      </c>
    </row>
    <row r="99" spans="1:10" x14ac:dyDescent="0.2">
      <c r="A99" s="1">
        <v>41900</v>
      </c>
      <c r="B99">
        <v>1.27648508472362</v>
      </c>
      <c r="C99">
        <v>1.18603347345999</v>
      </c>
      <c r="D99">
        <v>1.1189590214578715</v>
      </c>
      <c r="E99">
        <f t="shared" si="6"/>
        <v>5.3075335948500613E-3</v>
      </c>
      <c r="F99">
        <f t="shared" si="6"/>
        <v>5.3024250986341004E-3</v>
      </c>
      <c r="G99">
        <f t="shared" si="7"/>
        <v>3.0478257435784667E-3</v>
      </c>
      <c r="H99">
        <f t="shared" si="8"/>
        <v>5.3075335948500613E-3</v>
      </c>
      <c r="I99">
        <f t="shared" si="9"/>
        <v>5.3024250986341004E-3</v>
      </c>
      <c r="J99">
        <f t="shared" si="10"/>
        <v>3.0478257435784667E-3</v>
      </c>
    </row>
    <row r="100" spans="1:10" x14ac:dyDescent="0.2">
      <c r="A100" s="1">
        <v>41901</v>
      </c>
      <c r="B100">
        <v>1.2869824547236199</v>
      </c>
      <c r="C100">
        <v>1.1957781734599999</v>
      </c>
      <c r="D100">
        <v>1.1266474340213417</v>
      </c>
      <c r="E100">
        <f t="shared" si="6"/>
        <v>8.1900227060490993E-3</v>
      </c>
      <c r="F100">
        <f t="shared" si="6"/>
        <v>8.1826406251809813E-3</v>
      </c>
      <c r="G100">
        <f t="shared" si="7"/>
        <v>6.8475423077033332E-3</v>
      </c>
      <c r="H100">
        <f t="shared" si="8"/>
        <v>8.1900227060490993E-3</v>
      </c>
      <c r="I100">
        <f t="shared" si="9"/>
        <v>8.1826406251809813E-3</v>
      </c>
      <c r="J100">
        <f t="shared" si="10"/>
        <v>6.8475423077033332E-3</v>
      </c>
    </row>
    <row r="101" spans="1:10" x14ac:dyDescent="0.2">
      <c r="A101" s="1">
        <v>41904</v>
      </c>
      <c r="B101">
        <v>1.26625516472362</v>
      </c>
      <c r="C101">
        <v>1.1765297434599999</v>
      </c>
      <c r="D101">
        <v>1.1051431066761437</v>
      </c>
      <c r="E101">
        <f t="shared" si="6"/>
        <v>-1.623644050016565E-2</v>
      </c>
      <c r="F101">
        <f t="shared" si="6"/>
        <v>-1.6227954455734328E-2</v>
      </c>
      <c r="G101">
        <f t="shared" si="7"/>
        <v>-1.9271515397415909E-2</v>
      </c>
      <c r="H101">
        <f t="shared" si="8"/>
        <v>-1.623644050016565E-2</v>
      </c>
      <c r="I101">
        <f t="shared" si="9"/>
        <v>-1.6227954455734328E-2</v>
      </c>
      <c r="J101">
        <f t="shared" si="10"/>
        <v>-1.9271515397415909E-2</v>
      </c>
    </row>
    <row r="102" spans="1:10" x14ac:dyDescent="0.2">
      <c r="A102" s="1">
        <v>41905</v>
      </c>
      <c r="B102">
        <v>1.28281241472362</v>
      </c>
      <c r="C102">
        <v>1.1901353461949999</v>
      </c>
      <c r="D102">
        <v>1.114685100274553</v>
      </c>
      <c r="E102">
        <f t="shared" si="6"/>
        <v>1.2991011295084287E-2</v>
      </c>
      <c r="F102">
        <f t="shared" si="6"/>
        <v>1.1497826779594461E-2</v>
      </c>
      <c r="G102">
        <f t="shared" si="7"/>
        <v>8.5971088568125298E-3</v>
      </c>
      <c r="H102">
        <f t="shared" si="8"/>
        <v>1.2991011295084287E-2</v>
      </c>
      <c r="I102">
        <f t="shared" si="9"/>
        <v>1.1497826779594461E-2</v>
      </c>
      <c r="J102">
        <f t="shared" si="10"/>
        <v>8.5971088568125298E-3</v>
      </c>
    </row>
    <row r="103" spans="1:10" x14ac:dyDescent="0.2">
      <c r="A103" s="1">
        <v>41906</v>
      </c>
      <c r="B103">
        <v>1.3078533647236199</v>
      </c>
      <c r="C103">
        <v>1.2121839294285699</v>
      </c>
      <c r="D103">
        <v>1.1343823022498478</v>
      </c>
      <c r="E103">
        <f t="shared" si="6"/>
        <v>1.9332273647590659E-2</v>
      </c>
      <c r="F103">
        <f t="shared" si="6"/>
        <v>1.8356596133191655E-2</v>
      </c>
      <c r="G103">
        <f t="shared" si="7"/>
        <v>1.751633195014983E-2</v>
      </c>
      <c r="H103">
        <f t="shared" si="8"/>
        <v>1.9332273647590659E-2</v>
      </c>
      <c r="I103">
        <f t="shared" si="9"/>
        <v>1.8356596133191655E-2</v>
      </c>
      <c r="J103">
        <f t="shared" si="10"/>
        <v>1.751633195014983E-2</v>
      </c>
    </row>
    <row r="104" spans="1:10" x14ac:dyDescent="0.2">
      <c r="A104" s="1">
        <v>41907</v>
      </c>
      <c r="B104">
        <v>1.3041361847236199</v>
      </c>
      <c r="C104">
        <v>1.209473882505</v>
      </c>
      <c r="D104">
        <v>1.1321106202295836</v>
      </c>
      <c r="E104">
        <f t="shared" si="6"/>
        <v>-2.8462460810600998E-3</v>
      </c>
      <c r="F104">
        <f t="shared" si="6"/>
        <v>-2.2381758822664632E-3</v>
      </c>
      <c r="G104">
        <f t="shared" si="7"/>
        <v>-2.004579637935211E-3</v>
      </c>
      <c r="H104">
        <f t="shared" si="8"/>
        <v>-2.8462460810600998E-3</v>
      </c>
      <c r="I104">
        <f t="shared" si="9"/>
        <v>-2.2381758822664632E-3</v>
      </c>
      <c r="J104">
        <f t="shared" si="10"/>
        <v>-2.004579637935211E-3</v>
      </c>
    </row>
    <row r="105" spans="1:10" x14ac:dyDescent="0.2">
      <c r="A105" s="1">
        <v>41908</v>
      </c>
      <c r="B105">
        <v>1.31188246472362</v>
      </c>
      <c r="C105">
        <v>1.2166554325050001</v>
      </c>
      <c r="D105">
        <v>1.1322174682591668</v>
      </c>
      <c r="E105">
        <f t="shared" si="6"/>
        <v>5.9222075054913281E-3</v>
      </c>
      <c r="F105">
        <f t="shared" si="6"/>
        <v>5.920188120926595E-3</v>
      </c>
      <c r="G105">
        <f t="shared" si="7"/>
        <v>9.4375042385116958E-5</v>
      </c>
      <c r="H105">
        <f t="shared" si="8"/>
        <v>5.9222075054913281E-3</v>
      </c>
      <c r="I105">
        <f t="shared" si="9"/>
        <v>5.920188120926595E-3</v>
      </c>
      <c r="J105">
        <f t="shared" si="10"/>
        <v>9.4375042385116958E-5</v>
      </c>
    </row>
    <row r="106" spans="1:10" x14ac:dyDescent="0.2">
      <c r="A106" s="1">
        <v>41911</v>
      </c>
      <c r="B106">
        <v>1.3289440747236201</v>
      </c>
      <c r="C106">
        <v>1.2324872225049901</v>
      </c>
      <c r="D106">
        <v>1.1371417687529906</v>
      </c>
      <c r="E106">
        <f t="shared" si="6"/>
        <v>1.2921596431442139E-2</v>
      </c>
      <c r="F106">
        <f t="shared" si="6"/>
        <v>1.2928614418931617E-2</v>
      </c>
      <c r="G106">
        <f t="shared" si="7"/>
        <v>4.3398225738987967E-3</v>
      </c>
      <c r="H106">
        <f t="shared" si="8"/>
        <v>1.2921596431442139E-2</v>
      </c>
      <c r="I106">
        <f t="shared" si="9"/>
        <v>1.2928614418931617E-2</v>
      </c>
      <c r="J106">
        <f t="shared" si="10"/>
        <v>4.3398225738987967E-3</v>
      </c>
    </row>
    <row r="107" spans="1:10" x14ac:dyDescent="0.2">
      <c r="A107" s="1">
        <v>41912</v>
      </c>
      <c r="B107">
        <v>1.3325535447236201</v>
      </c>
      <c r="C107">
        <v>1.2342656725050001</v>
      </c>
      <c r="D107">
        <v>1.1386237044676411</v>
      </c>
      <c r="E107">
        <f t="shared" si="6"/>
        <v>2.7123617819557744E-3</v>
      </c>
      <c r="F107">
        <f t="shared" si="6"/>
        <v>1.4419363299427446E-3</v>
      </c>
      <c r="G107">
        <f t="shared" si="7"/>
        <v>1.3023626041909486E-3</v>
      </c>
      <c r="H107">
        <f t="shared" si="8"/>
        <v>2.7123617819557744E-3</v>
      </c>
      <c r="I107">
        <f t="shared" si="9"/>
        <v>1.4419363299427446E-3</v>
      </c>
      <c r="J107">
        <f t="shared" si="10"/>
        <v>1.3023626041909486E-3</v>
      </c>
    </row>
    <row r="108" spans="1:10" x14ac:dyDescent="0.2">
      <c r="A108" s="1">
        <v>41920</v>
      </c>
      <c r="B108">
        <v>1.3509620947236201</v>
      </c>
      <c r="C108">
        <v>1.2512477825049999</v>
      </c>
      <c r="D108">
        <v>1.1513479111210216</v>
      </c>
      <c r="E108">
        <f t="shared" si="6"/>
        <v>1.3719941477036202E-2</v>
      </c>
      <c r="F108">
        <f t="shared" si="6"/>
        <v>1.3665083346945522E-2</v>
      </c>
      <c r="G108">
        <f t="shared" si="7"/>
        <v>1.1113096355213237E-2</v>
      </c>
      <c r="H108">
        <f t="shared" si="8"/>
        <v>1.3719941477036202E-2</v>
      </c>
      <c r="I108">
        <f t="shared" si="9"/>
        <v>1.3665083346945522E-2</v>
      </c>
      <c r="J108">
        <f t="shared" si="10"/>
        <v>1.1113096355213237E-2</v>
      </c>
    </row>
    <row r="109" spans="1:10" x14ac:dyDescent="0.2">
      <c r="A109" s="1">
        <v>41921</v>
      </c>
      <c r="B109">
        <v>1.3574827247236201</v>
      </c>
      <c r="C109">
        <v>1.2574813225050001</v>
      </c>
      <c r="D109">
        <v>1.153011023929313</v>
      </c>
      <c r="E109">
        <f t="shared" si="6"/>
        <v>4.8150455578000462E-3</v>
      </c>
      <c r="F109">
        <f t="shared" si="6"/>
        <v>4.9694905807780021E-3</v>
      </c>
      <c r="G109">
        <f t="shared" si="7"/>
        <v>1.4434496915902428E-3</v>
      </c>
      <c r="H109">
        <f t="shared" si="8"/>
        <v>4.8150455578000462E-3</v>
      </c>
      <c r="I109">
        <f t="shared" si="9"/>
        <v>4.9694905807780021E-3</v>
      </c>
      <c r="J109">
        <f t="shared" si="10"/>
        <v>1.4434496915902428E-3</v>
      </c>
    </row>
    <row r="110" spans="1:10" x14ac:dyDescent="0.2">
      <c r="A110" s="1">
        <v>41922</v>
      </c>
      <c r="B110">
        <v>1.3496346647236199</v>
      </c>
      <c r="C110">
        <v>1.2499243825049999</v>
      </c>
      <c r="D110">
        <v>1.1459636995433407</v>
      </c>
      <c r="E110">
        <f t="shared" si="6"/>
        <v>-5.7981098396189257E-3</v>
      </c>
      <c r="F110">
        <f t="shared" si="6"/>
        <v>-6.0277145143504685E-3</v>
      </c>
      <c r="G110">
        <f t="shared" si="7"/>
        <v>-6.1308603250395111E-3</v>
      </c>
      <c r="H110">
        <f t="shared" si="8"/>
        <v>-5.7981098396189257E-3</v>
      </c>
      <c r="I110">
        <f t="shared" si="9"/>
        <v>-6.0277145143504685E-3</v>
      </c>
      <c r="J110">
        <f t="shared" si="10"/>
        <v>-6.1308603250395111E-3</v>
      </c>
    </row>
    <row r="111" spans="1:10" x14ac:dyDescent="0.2">
      <c r="A111" s="1">
        <v>41925</v>
      </c>
      <c r="B111">
        <v>1.3541391147236199</v>
      </c>
      <c r="C111">
        <v>1.2542036025050001</v>
      </c>
      <c r="D111">
        <v>1.1404633488030695</v>
      </c>
      <c r="E111">
        <f t="shared" si="6"/>
        <v>3.3319756272732204E-3</v>
      </c>
      <c r="F111">
        <f t="shared" si="6"/>
        <v>3.4177359871783997E-3</v>
      </c>
      <c r="G111">
        <f t="shared" si="7"/>
        <v>-4.8113158517522348E-3</v>
      </c>
      <c r="H111">
        <f t="shared" si="8"/>
        <v>3.3319756272732204E-3</v>
      </c>
      <c r="I111">
        <f t="shared" si="9"/>
        <v>3.4177359871783997E-3</v>
      </c>
      <c r="J111">
        <f t="shared" si="10"/>
        <v>-4.8113158517522348E-3</v>
      </c>
    </row>
    <row r="112" spans="1:10" x14ac:dyDescent="0.2">
      <c r="A112" s="1">
        <v>41926</v>
      </c>
      <c r="B112">
        <v>1.3604911047236199</v>
      </c>
      <c r="C112">
        <v>1.2602795225050001</v>
      </c>
      <c r="D112">
        <v>1.1365657185065432</v>
      </c>
      <c r="E112">
        <f t="shared" si="6"/>
        <v>4.6798282486447684E-3</v>
      </c>
      <c r="F112">
        <f t="shared" si="6"/>
        <v>4.8327481421938379E-3</v>
      </c>
      <c r="G112">
        <f t="shared" si="7"/>
        <v>-3.4234381625995181E-3</v>
      </c>
      <c r="H112">
        <f t="shared" si="8"/>
        <v>4.6798282486447684E-3</v>
      </c>
      <c r="I112">
        <f t="shared" si="9"/>
        <v>4.8327481421938379E-3</v>
      </c>
      <c r="J112">
        <f t="shared" si="10"/>
        <v>-3.4234381625995181E-3</v>
      </c>
    </row>
    <row r="113" spans="1:10" x14ac:dyDescent="0.2">
      <c r="A113" s="1">
        <v>41927</v>
      </c>
      <c r="B113">
        <v>1.3689126847236199</v>
      </c>
      <c r="C113">
        <v>1.2679074725049999</v>
      </c>
      <c r="D113">
        <v>1.1446071941242875</v>
      </c>
      <c r="E113">
        <f t="shared" si="6"/>
        <v>6.1710229597350952E-3</v>
      </c>
      <c r="F113">
        <f t="shared" si="6"/>
        <v>6.0343425241916049E-3</v>
      </c>
      <c r="G113">
        <f t="shared" si="7"/>
        <v>7.0503282614653717E-3</v>
      </c>
      <c r="H113">
        <f t="shared" si="8"/>
        <v>6.1710229597350952E-3</v>
      </c>
      <c r="I113">
        <f t="shared" si="9"/>
        <v>6.0343425241916049E-3</v>
      </c>
      <c r="J113">
        <f t="shared" si="10"/>
        <v>7.0503282614653717E-3</v>
      </c>
    </row>
    <row r="114" spans="1:10" x14ac:dyDescent="0.2">
      <c r="A114" s="1">
        <v>41928</v>
      </c>
      <c r="B114">
        <v>1.35251016472362</v>
      </c>
      <c r="C114">
        <v>1.2525905025049999</v>
      </c>
      <c r="D114">
        <v>1.1355622761417641</v>
      </c>
      <c r="E114">
        <f t="shared" si="6"/>
        <v>-1.2054516721336617E-2</v>
      </c>
      <c r="F114">
        <f t="shared" si="6"/>
        <v>-1.2154073286479855E-2</v>
      </c>
      <c r="G114">
        <f t="shared" si="7"/>
        <v>-7.9335905005461504E-3</v>
      </c>
      <c r="H114">
        <f t="shared" si="8"/>
        <v>-1.2054516721336617E-2</v>
      </c>
      <c r="I114">
        <f t="shared" si="9"/>
        <v>-1.2154073286479855E-2</v>
      </c>
      <c r="J114">
        <f t="shared" si="10"/>
        <v>-7.9335905005461504E-3</v>
      </c>
    </row>
    <row r="115" spans="1:10" x14ac:dyDescent="0.2">
      <c r="A115" s="1">
        <v>41929</v>
      </c>
      <c r="B115">
        <v>1.33717977472362</v>
      </c>
      <c r="C115">
        <v>1.2387175725049999</v>
      </c>
      <c r="D115">
        <v>1.1343219098853008</v>
      </c>
      <c r="E115">
        <f t="shared" si="6"/>
        <v>-1.1399496862645631E-2</v>
      </c>
      <c r="F115">
        <f t="shared" si="6"/>
        <v>-1.1137180130385838E-2</v>
      </c>
      <c r="G115">
        <f t="shared" si="7"/>
        <v>-1.0928895734481081E-3</v>
      </c>
      <c r="H115">
        <f t="shared" si="8"/>
        <v>-1.1399496862645631E-2</v>
      </c>
      <c r="I115">
        <f t="shared" si="9"/>
        <v>-1.1137180130385838E-2</v>
      </c>
      <c r="J115">
        <f t="shared" si="10"/>
        <v>-1.0928895734481081E-3</v>
      </c>
    </row>
    <row r="116" spans="1:10" x14ac:dyDescent="0.2">
      <c r="A116" s="1">
        <v>41932</v>
      </c>
      <c r="B116">
        <v>1.35274344472362</v>
      </c>
      <c r="C116">
        <v>1.253070172505</v>
      </c>
      <c r="D116">
        <v>1.1403518552069831</v>
      </c>
      <c r="E116">
        <f t="shared" si="6"/>
        <v>1.1571961285029964E-2</v>
      </c>
      <c r="F116">
        <f t="shared" si="6"/>
        <v>1.1520049216087264E-2</v>
      </c>
      <c r="G116">
        <f t="shared" si="7"/>
        <v>5.3018235309384709E-3</v>
      </c>
      <c r="H116">
        <f t="shared" si="8"/>
        <v>1.1571961285029964E-2</v>
      </c>
      <c r="I116">
        <f t="shared" si="9"/>
        <v>1.1520049216087264E-2</v>
      </c>
      <c r="J116">
        <f t="shared" si="10"/>
        <v>5.3018235309384709E-3</v>
      </c>
    </row>
    <row r="117" spans="1:10" x14ac:dyDescent="0.2">
      <c r="A117" s="1">
        <v>41933</v>
      </c>
      <c r="B117">
        <v>1.3392244447236199</v>
      </c>
      <c r="C117">
        <v>1.24086692250499</v>
      </c>
      <c r="D117">
        <v>1.1304475074212923</v>
      </c>
      <c r="E117">
        <f t="shared" si="6"/>
        <v>-1.0044037824945007E-2</v>
      </c>
      <c r="F117">
        <f t="shared" si="6"/>
        <v>-9.7864115500685966E-3</v>
      </c>
      <c r="G117">
        <f t="shared" si="7"/>
        <v>-8.7232811097988916E-3</v>
      </c>
      <c r="H117">
        <f t="shared" si="8"/>
        <v>-1.0044037824945007E-2</v>
      </c>
      <c r="I117">
        <f t="shared" si="9"/>
        <v>-9.7864115500685966E-3</v>
      </c>
      <c r="J117">
        <f t="shared" si="10"/>
        <v>-8.7232811097988916E-3</v>
      </c>
    </row>
    <row r="118" spans="1:10" x14ac:dyDescent="0.2">
      <c r="A118" s="1">
        <v>41934</v>
      </c>
      <c r="B118">
        <v>1.3239937347236199</v>
      </c>
      <c r="C118">
        <v>1.22553803444999</v>
      </c>
      <c r="D118">
        <v>1.1235952968284717</v>
      </c>
      <c r="E118">
        <f t="shared" si="6"/>
        <v>-1.1437948393233088E-2</v>
      </c>
      <c r="F118">
        <f t="shared" si="6"/>
        <v>-1.2430307023758219E-2</v>
      </c>
      <c r="G118">
        <f t="shared" si="7"/>
        <v>-6.0799481606929606E-3</v>
      </c>
      <c r="H118">
        <f t="shared" si="8"/>
        <v>-1.1437948393233088E-2</v>
      </c>
      <c r="I118">
        <f t="shared" si="9"/>
        <v>-1.2430307023758219E-2</v>
      </c>
      <c r="J118">
        <f t="shared" si="10"/>
        <v>-6.0799481606929606E-3</v>
      </c>
    </row>
    <row r="119" spans="1:10" x14ac:dyDescent="0.2">
      <c r="A119" s="1">
        <v>41935</v>
      </c>
      <c r="B119">
        <v>1.3015979447236199</v>
      </c>
      <c r="C119">
        <v>1.22553803444999</v>
      </c>
      <c r="D119">
        <v>1.1130498608652832</v>
      </c>
      <c r="E119">
        <f t="shared" si="6"/>
        <v>-1.7060027538716716E-2</v>
      </c>
      <c r="F119">
        <f t="shared" si="6"/>
        <v>0</v>
      </c>
      <c r="G119">
        <f t="shared" si="7"/>
        <v>-9.4297605221955183E-3</v>
      </c>
      <c r="H119">
        <f t="shared" si="8"/>
        <v>-1.7060027538716716E-2</v>
      </c>
      <c r="I119">
        <f t="shared" si="9"/>
        <v>0</v>
      </c>
      <c r="J119">
        <f t="shared" si="10"/>
        <v>-9.4297605221955183E-3</v>
      </c>
    </row>
    <row r="120" spans="1:10" x14ac:dyDescent="0.2">
      <c r="A120" s="1">
        <v>41936</v>
      </c>
      <c r="B120">
        <v>1.30483933472362</v>
      </c>
      <c r="C120">
        <v>1.22553803444999</v>
      </c>
      <c r="D120">
        <v>1.1106202295838965</v>
      </c>
      <c r="E120">
        <f t="shared" si="6"/>
        <v>2.4872201580045106E-3</v>
      </c>
      <c r="F120">
        <f t="shared" si="6"/>
        <v>0</v>
      </c>
      <c r="G120">
        <f t="shared" si="7"/>
        <v>-2.1852452471910894E-3</v>
      </c>
      <c r="H120">
        <f t="shared" si="8"/>
        <v>2.4872201580045106E-3</v>
      </c>
      <c r="I120">
        <f t="shared" si="9"/>
        <v>0</v>
      </c>
      <c r="J120">
        <f t="shared" si="10"/>
        <v>-2.1852452471910894E-3</v>
      </c>
    </row>
    <row r="121" spans="1:10" x14ac:dyDescent="0.2">
      <c r="A121" s="1">
        <v>41939</v>
      </c>
      <c r="B121">
        <v>1.3076043447236201</v>
      </c>
      <c r="C121">
        <v>1.22553803444999</v>
      </c>
      <c r="D121">
        <v>1.1004557300740037</v>
      </c>
      <c r="E121">
        <f t="shared" si="6"/>
        <v>2.1168004915995131E-3</v>
      </c>
      <c r="F121">
        <f t="shared" si="6"/>
        <v>0</v>
      </c>
      <c r="G121">
        <f t="shared" si="7"/>
        <v>-9.1942305908626759E-3</v>
      </c>
      <c r="H121">
        <f t="shared" si="8"/>
        <v>2.1168004915995131E-3</v>
      </c>
      <c r="I121">
        <f t="shared" si="9"/>
        <v>0</v>
      </c>
      <c r="J121">
        <f t="shared" si="10"/>
        <v>-9.1942305908626759E-3</v>
      </c>
    </row>
    <row r="122" spans="1:10" x14ac:dyDescent="0.2">
      <c r="A122" s="1">
        <v>41940</v>
      </c>
      <c r="B122">
        <v>1.3507300847236201</v>
      </c>
      <c r="C122">
        <v>1.22553803444999</v>
      </c>
      <c r="D122">
        <v>1.122670829094254</v>
      </c>
      <c r="E122">
        <f t="shared" si="6"/>
        <v>3.2448531235155564E-2</v>
      </c>
      <c r="F122">
        <f t="shared" si="6"/>
        <v>0</v>
      </c>
      <c r="G122">
        <f t="shared" si="7"/>
        <v>1.9986121257595718E-2</v>
      </c>
      <c r="H122">
        <f t="shared" si="8"/>
        <v>3.2448531235155564E-2</v>
      </c>
      <c r="I122">
        <f t="shared" si="9"/>
        <v>0</v>
      </c>
      <c r="J122">
        <f t="shared" si="10"/>
        <v>1.9986121257595718E-2</v>
      </c>
    </row>
    <row r="123" spans="1:10" x14ac:dyDescent="0.2">
      <c r="A123" s="1">
        <v>41941</v>
      </c>
      <c r="B123">
        <v>1.37155435472362</v>
      </c>
      <c r="C123">
        <v>1.22553803444999</v>
      </c>
      <c r="D123">
        <v>1.1388048815612819</v>
      </c>
      <c r="E123">
        <f t="shared" si="6"/>
        <v>1.5299412430899606E-2</v>
      </c>
      <c r="F123">
        <f t="shared" si="6"/>
        <v>0</v>
      </c>
      <c r="G123">
        <f t="shared" si="7"/>
        <v>1.4268847665430601E-2</v>
      </c>
      <c r="H123">
        <f t="shared" si="8"/>
        <v>1.5299412430899606E-2</v>
      </c>
      <c r="I123">
        <f t="shared" si="9"/>
        <v>0</v>
      </c>
      <c r="J123">
        <f t="shared" si="10"/>
        <v>1.4268847665430601E-2</v>
      </c>
    </row>
    <row r="124" spans="1:10" x14ac:dyDescent="0.2">
      <c r="A124" s="1">
        <v>41942</v>
      </c>
      <c r="B124">
        <v>1.37983239472362</v>
      </c>
      <c r="C124">
        <v>1.2311258362703501</v>
      </c>
      <c r="D124">
        <v>1.1469578507751126</v>
      </c>
      <c r="E124">
        <f t="shared" si="6"/>
        <v>6.0173764955578357E-3</v>
      </c>
      <c r="F124">
        <f t="shared" si="6"/>
        <v>4.5491054134729758E-3</v>
      </c>
      <c r="G124">
        <f t="shared" si="7"/>
        <v>7.1337271133945501E-3</v>
      </c>
      <c r="H124">
        <f t="shared" si="8"/>
        <v>6.0173764955578357E-3</v>
      </c>
      <c r="I124">
        <f t="shared" si="9"/>
        <v>4.5491054134729758E-3</v>
      </c>
      <c r="J124">
        <f t="shared" si="10"/>
        <v>7.1337271133945501E-3</v>
      </c>
    </row>
    <row r="125" spans="1:10" x14ac:dyDescent="0.2">
      <c r="A125" s="1">
        <v>41943</v>
      </c>
      <c r="B125">
        <v>1.3794410240672501</v>
      </c>
      <c r="C125">
        <v>1.23494327462</v>
      </c>
      <c r="D125">
        <v>1.1652567372328217</v>
      </c>
      <c r="E125">
        <f t="shared" si="6"/>
        <v>-2.8367660582612197E-4</v>
      </c>
      <c r="F125">
        <f t="shared" si="6"/>
        <v>3.0959727624706168E-3</v>
      </c>
      <c r="G125">
        <f t="shared" si="7"/>
        <v>1.5828347936290288E-2</v>
      </c>
      <c r="H125">
        <f t="shared" si="8"/>
        <v>-2.8367660582612197E-4</v>
      </c>
      <c r="I125">
        <f t="shared" si="9"/>
        <v>3.0959727624706168E-3</v>
      </c>
      <c r="J125">
        <f t="shared" si="10"/>
        <v>1.5828347936290288E-2</v>
      </c>
    </row>
    <row r="126" spans="1:10" x14ac:dyDescent="0.2">
      <c r="A126" s="1">
        <v>41946</v>
      </c>
      <c r="B126">
        <v>1.3956924669531801</v>
      </c>
      <c r="C126">
        <v>1.24944496565023</v>
      </c>
      <c r="D126">
        <v>1.1672218118638478</v>
      </c>
      <c r="E126">
        <f t="shared" si="6"/>
        <v>1.1712322104232231E-2</v>
      </c>
      <c r="F126">
        <f t="shared" si="6"/>
        <v>1.1674387681724768E-2</v>
      </c>
      <c r="G126">
        <f t="shared" si="7"/>
        <v>1.6849673466105552E-3</v>
      </c>
      <c r="H126">
        <f t="shared" si="8"/>
        <v>1.1712322104232231E-2</v>
      </c>
      <c r="I126">
        <f t="shared" si="9"/>
        <v>1.1674387681724768E-2</v>
      </c>
      <c r="J126">
        <f t="shared" si="10"/>
        <v>1.6849673466105552E-3</v>
      </c>
    </row>
    <row r="127" spans="1:10" x14ac:dyDescent="0.2">
      <c r="A127" s="1">
        <v>41947</v>
      </c>
      <c r="B127">
        <v>1.4012034269531799</v>
      </c>
      <c r="C127">
        <v>1.2545760528800001</v>
      </c>
      <c r="D127">
        <v>1.1675098369870713</v>
      </c>
      <c r="E127">
        <f t="shared" si="6"/>
        <v>3.9407738728975961E-3</v>
      </c>
      <c r="F127">
        <f t="shared" si="6"/>
        <v>4.0982838191683801E-3</v>
      </c>
      <c r="G127">
        <f t="shared" si="7"/>
        <v>2.4673081793061269E-4</v>
      </c>
      <c r="H127">
        <f t="shared" si="8"/>
        <v>3.9407738728975961E-3</v>
      </c>
      <c r="I127">
        <f t="shared" si="9"/>
        <v>4.0982838191683801E-3</v>
      </c>
      <c r="J127">
        <f t="shared" si="10"/>
        <v>2.4673081793061269E-4</v>
      </c>
    </row>
    <row r="128" spans="1:10" x14ac:dyDescent="0.2">
      <c r="A128" s="1">
        <v>41948</v>
      </c>
      <c r="B128">
        <v>1.39537406695318</v>
      </c>
      <c r="C128">
        <v>1.2493519228800001</v>
      </c>
      <c r="D128">
        <v>1.162994346345565</v>
      </c>
      <c r="E128">
        <f t="shared" si="6"/>
        <v>-4.1689303840471981E-3</v>
      </c>
      <c r="F128">
        <f t="shared" si="6"/>
        <v>-4.1727538736974212E-3</v>
      </c>
      <c r="G128">
        <f t="shared" si="7"/>
        <v>-3.8751239533516557E-3</v>
      </c>
      <c r="H128">
        <f t="shared" si="8"/>
        <v>-4.1689303840471981E-3</v>
      </c>
      <c r="I128">
        <f t="shared" si="9"/>
        <v>-4.1727538736974212E-3</v>
      </c>
      <c r="J128">
        <f t="shared" si="10"/>
        <v>-3.8751239533516557E-3</v>
      </c>
    </row>
    <row r="129" spans="1:10" x14ac:dyDescent="0.2">
      <c r="A129" s="1">
        <v>41949</v>
      </c>
      <c r="B129">
        <v>1.4040416669531799</v>
      </c>
      <c r="C129">
        <v>1.25710835288</v>
      </c>
      <c r="D129">
        <v>1.1642114847695102</v>
      </c>
      <c r="E129">
        <f t="shared" si="6"/>
        <v>6.192454798817304E-3</v>
      </c>
      <c r="F129">
        <f t="shared" si="6"/>
        <v>6.1891703089841099E-3</v>
      </c>
      <c r="G129">
        <f t="shared" si="7"/>
        <v>1.0460084953792248E-3</v>
      </c>
      <c r="H129">
        <f t="shared" si="8"/>
        <v>6.192454798817304E-3</v>
      </c>
      <c r="I129">
        <f t="shared" si="9"/>
        <v>6.1891703089841099E-3</v>
      </c>
      <c r="J129">
        <f t="shared" si="10"/>
        <v>1.0460084953792248E-3</v>
      </c>
    </row>
    <row r="130" spans="1:10" x14ac:dyDescent="0.2">
      <c r="A130" s="1">
        <v>41950</v>
      </c>
      <c r="B130">
        <v>1.3924261569531799</v>
      </c>
      <c r="C130">
        <v>1.2467060428800001</v>
      </c>
      <c r="D130">
        <v>1.1623904227000961</v>
      </c>
      <c r="E130">
        <f t="shared" si="6"/>
        <v>-8.3073201851311396E-3</v>
      </c>
      <c r="F130">
        <f t="shared" si="6"/>
        <v>-8.309218022066106E-3</v>
      </c>
      <c r="G130">
        <f t="shared" si="7"/>
        <v>-1.5654267586155124E-3</v>
      </c>
      <c r="H130">
        <f t="shared" si="8"/>
        <v>-8.3073201851311396E-3</v>
      </c>
      <c r="I130">
        <f t="shared" si="9"/>
        <v>-8.309218022066106E-3</v>
      </c>
      <c r="J130">
        <f t="shared" si="10"/>
        <v>-1.5654267586155124E-3</v>
      </c>
    </row>
    <row r="131" spans="1:10" x14ac:dyDescent="0.2">
      <c r="A131" s="1">
        <v>41953</v>
      </c>
      <c r="B131">
        <v>1.4193322869531799</v>
      </c>
      <c r="C131">
        <v>1.2707886128799999</v>
      </c>
      <c r="D131">
        <v>1.1919269345300312</v>
      </c>
      <c r="E131">
        <f t="shared" si="6"/>
        <v>1.9138878274150228E-2</v>
      </c>
      <c r="F131">
        <f t="shared" si="6"/>
        <v>1.9132755323934325E-2</v>
      </c>
      <c r="G131">
        <f t="shared" si="7"/>
        <v>2.5092676235550698E-2</v>
      </c>
      <c r="H131">
        <f t="shared" si="8"/>
        <v>1.9138878274150228E-2</v>
      </c>
      <c r="I131">
        <f t="shared" si="9"/>
        <v>1.9132755323934325E-2</v>
      </c>
      <c r="J131">
        <f t="shared" si="10"/>
        <v>2.5092676235550698E-2</v>
      </c>
    </row>
    <row r="132" spans="1:10" x14ac:dyDescent="0.2">
      <c r="A132" s="1">
        <v>41954</v>
      </c>
      <c r="B132">
        <v>1.3828024169531801</v>
      </c>
      <c r="C132">
        <v>1.23808286288</v>
      </c>
      <c r="D132">
        <v>1.1886192911794629</v>
      </c>
      <c r="E132">
        <f t="shared" ref="E132:F195" si="11">LN(B132)-LN(B131)</f>
        <v>-2.6074363636603259E-2</v>
      </c>
      <c r="F132">
        <f t="shared" si="11"/>
        <v>-2.6073557899373156E-2</v>
      </c>
      <c r="G132">
        <f t="shared" ref="G132:G195" si="12">LN(D132)-LN(D131)</f>
        <v>-2.7788962410285334E-3</v>
      </c>
      <c r="H132">
        <f t="shared" ref="H132:H195" si="13">E132-M132</f>
        <v>-2.6074363636603259E-2</v>
      </c>
      <c r="I132">
        <f t="shared" ref="I132:I195" si="14">F132-N132</f>
        <v>-2.6073557899373156E-2</v>
      </c>
      <c r="J132">
        <f t="shared" ref="J132:J195" si="15">G132-O132</f>
        <v>-2.7788962410285334E-3</v>
      </c>
    </row>
    <row r="133" spans="1:10" x14ac:dyDescent="0.2">
      <c r="A133" s="1">
        <v>41955</v>
      </c>
      <c r="B133">
        <v>1.4086912269531799</v>
      </c>
      <c r="C133">
        <v>1.2612585428800001</v>
      </c>
      <c r="D133">
        <v>1.2052086091638445</v>
      </c>
      <c r="E133">
        <f t="shared" si="11"/>
        <v>1.854888857105097E-2</v>
      </c>
      <c r="F133">
        <f t="shared" si="11"/>
        <v>1.8545961124696364E-2</v>
      </c>
      <c r="G133">
        <f t="shared" si="12"/>
        <v>1.3860297608976946E-2</v>
      </c>
      <c r="H133">
        <f t="shared" si="13"/>
        <v>1.854888857105097E-2</v>
      </c>
      <c r="I133">
        <f t="shared" si="14"/>
        <v>1.8545961124696364E-2</v>
      </c>
      <c r="J133">
        <f t="shared" si="15"/>
        <v>1.3860297608976946E-2</v>
      </c>
    </row>
    <row r="134" spans="1:10" x14ac:dyDescent="0.2">
      <c r="A134" s="1">
        <v>41956</v>
      </c>
      <c r="B134">
        <v>1.3981107469531799</v>
      </c>
      <c r="C134">
        <v>1.2517871628799999</v>
      </c>
      <c r="D134">
        <v>1.1984400187680886</v>
      </c>
      <c r="E134">
        <f t="shared" si="11"/>
        <v>-7.5392066944534042E-3</v>
      </c>
      <c r="F134">
        <f t="shared" si="11"/>
        <v>-7.5378054796681193E-3</v>
      </c>
      <c r="G134">
        <f t="shared" si="12"/>
        <v>-5.6319448758495039E-3</v>
      </c>
      <c r="H134">
        <f t="shared" si="13"/>
        <v>-7.5392066944534042E-3</v>
      </c>
      <c r="I134">
        <f t="shared" si="14"/>
        <v>-7.5378054796681193E-3</v>
      </c>
      <c r="J134">
        <f t="shared" si="15"/>
        <v>-5.6319448758495039E-3</v>
      </c>
    </row>
    <row r="135" spans="1:10" x14ac:dyDescent="0.2">
      <c r="A135" s="1">
        <v>41957</v>
      </c>
      <c r="B135">
        <v>1.38740852695318</v>
      </c>
      <c r="C135">
        <v>1.2422118928799999</v>
      </c>
      <c r="D135">
        <v>1.1990625246795721</v>
      </c>
      <c r="E135">
        <f t="shared" si="11"/>
        <v>-7.6842208643762566E-3</v>
      </c>
      <c r="F135">
        <f t="shared" si="11"/>
        <v>-7.6786853836975366E-3</v>
      </c>
      <c r="G135">
        <f t="shared" si="12"/>
        <v>5.1929532018551994E-4</v>
      </c>
      <c r="H135">
        <f t="shared" si="13"/>
        <v>-7.6842208643762566E-3</v>
      </c>
      <c r="I135">
        <f t="shared" si="14"/>
        <v>-7.6786853836975366E-3</v>
      </c>
      <c r="J135">
        <f t="shared" si="15"/>
        <v>5.1929532018551994E-4</v>
      </c>
    </row>
    <row r="136" spans="1:10" x14ac:dyDescent="0.2">
      <c r="A136" s="1">
        <v>41960</v>
      </c>
      <c r="B136">
        <v>1.39260269695318</v>
      </c>
      <c r="C136">
        <v>1.2468622928799999</v>
      </c>
      <c r="D136">
        <v>1.1925633771410253</v>
      </c>
      <c r="E136">
        <f t="shared" si="11"/>
        <v>3.736802211070589E-3</v>
      </c>
      <c r="F136">
        <f t="shared" si="11"/>
        <v>3.7366547269440664E-3</v>
      </c>
      <c r="G136">
        <f t="shared" si="12"/>
        <v>-5.4349332238904369E-3</v>
      </c>
      <c r="H136">
        <f t="shared" si="13"/>
        <v>3.736802211070589E-3</v>
      </c>
      <c r="I136">
        <f t="shared" si="14"/>
        <v>3.7366547269440664E-3</v>
      </c>
      <c r="J136">
        <f t="shared" si="15"/>
        <v>-5.4349332238904369E-3</v>
      </c>
    </row>
    <row r="137" spans="1:10" x14ac:dyDescent="0.2">
      <c r="A137" s="1">
        <v>41961</v>
      </c>
      <c r="B137">
        <v>1.3924857969531801</v>
      </c>
      <c r="C137">
        <v>1.2467565328800001</v>
      </c>
      <c r="D137">
        <v>1.1806335623597619</v>
      </c>
      <c r="E137">
        <f t="shared" si="11"/>
        <v>-8.3947063315381598E-5</v>
      </c>
      <c r="F137">
        <f t="shared" si="11"/>
        <v>-8.4824512047082523E-5</v>
      </c>
      <c r="G137">
        <f t="shared" si="12"/>
        <v>-1.0053877174520387E-2</v>
      </c>
      <c r="H137">
        <f t="shared" si="13"/>
        <v>-8.3947063315381598E-5</v>
      </c>
      <c r="I137">
        <f t="shared" si="14"/>
        <v>-8.4824512047082523E-5</v>
      </c>
      <c r="J137">
        <f t="shared" si="15"/>
        <v>-1.0053877174520387E-2</v>
      </c>
    </row>
    <row r="138" spans="1:10" x14ac:dyDescent="0.2">
      <c r="A138" s="1">
        <v>41962</v>
      </c>
      <c r="B138">
        <v>1.3935099969531799</v>
      </c>
      <c r="C138">
        <v>1.24767367288</v>
      </c>
      <c r="D138">
        <v>1.1786824244282468</v>
      </c>
      <c r="E138">
        <f t="shared" si="11"/>
        <v>7.3524881005160303E-4</v>
      </c>
      <c r="F138">
        <f t="shared" si="11"/>
        <v>7.3535033308200215E-4</v>
      </c>
      <c r="G138">
        <f t="shared" si="12"/>
        <v>-1.6539864835802554E-3</v>
      </c>
      <c r="H138">
        <f t="shared" si="13"/>
        <v>7.3524881005160303E-4</v>
      </c>
      <c r="I138">
        <f t="shared" si="14"/>
        <v>7.3535033308200215E-4</v>
      </c>
      <c r="J138">
        <f t="shared" si="15"/>
        <v>-1.6539864835802554E-3</v>
      </c>
    </row>
    <row r="139" spans="1:10" x14ac:dyDescent="0.2">
      <c r="A139" s="1">
        <v>41963</v>
      </c>
      <c r="B139">
        <v>1.39401449695318</v>
      </c>
      <c r="C139">
        <v>1.24812788288</v>
      </c>
      <c r="D139">
        <v>1.1786266776302035</v>
      </c>
      <c r="E139">
        <f t="shared" si="11"/>
        <v>3.6196991747433627E-4</v>
      </c>
      <c r="F139">
        <f t="shared" si="11"/>
        <v>3.639792626671523E-4</v>
      </c>
      <c r="G139">
        <f t="shared" si="12"/>
        <v>-4.7296977731980938E-5</v>
      </c>
      <c r="H139">
        <f t="shared" si="13"/>
        <v>3.6196991747433627E-4</v>
      </c>
      <c r="I139">
        <f t="shared" si="14"/>
        <v>3.639792626671523E-4</v>
      </c>
      <c r="J139">
        <f t="shared" si="15"/>
        <v>-4.7296977731980938E-5</v>
      </c>
    </row>
    <row r="140" spans="1:10" x14ac:dyDescent="0.2">
      <c r="A140" s="1">
        <v>41964</v>
      </c>
      <c r="B140">
        <v>1.4182328669531801</v>
      </c>
      <c r="C140">
        <v>1.26980165288</v>
      </c>
      <c r="D140">
        <v>1.200163523940927</v>
      </c>
      <c r="E140">
        <f t="shared" si="11"/>
        <v>1.7223924917552869E-2</v>
      </c>
      <c r="F140">
        <f t="shared" si="11"/>
        <v>1.7215974484742019E-2</v>
      </c>
      <c r="G140">
        <f t="shared" si="12"/>
        <v>1.8107889279019518E-2</v>
      </c>
      <c r="H140">
        <f t="shared" si="13"/>
        <v>1.7223924917552869E-2</v>
      </c>
      <c r="I140">
        <f t="shared" si="14"/>
        <v>1.7215974484742019E-2</v>
      </c>
      <c r="J140">
        <f t="shared" si="15"/>
        <v>1.8107889279019518E-2</v>
      </c>
    </row>
    <row r="141" spans="1:10" x14ac:dyDescent="0.2">
      <c r="A141" s="1">
        <v>41967</v>
      </c>
      <c r="B141">
        <v>1.4498849369531801</v>
      </c>
      <c r="C141">
        <v>1.29812141288</v>
      </c>
      <c r="D141">
        <v>1.230731351534663</v>
      </c>
      <c r="E141">
        <f t="shared" si="11"/>
        <v>2.2072562720601263E-2</v>
      </c>
      <c r="F141">
        <f t="shared" si="11"/>
        <v>2.2057442897133489E-2</v>
      </c>
      <c r="G141">
        <f t="shared" si="12"/>
        <v>2.5150769965719549E-2</v>
      </c>
      <c r="H141">
        <f t="shared" si="13"/>
        <v>2.2072562720601263E-2</v>
      </c>
      <c r="I141">
        <f t="shared" si="14"/>
        <v>2.2057442897133489E-2</v>
      </c>
      <c r="J141">
        <f t="shared" si="15"/>
        <v>2.5150769965719549E-2</v>
      </c>
    </row>
    <row r="142" spans="1:10" x14ac:dyDescent="0.2">
      <c r="A142" s="1">
        <v>41968</v>
      </c>
      <c r="B142">
        <v>1.46643299695318</v>
      </c>
      <c r="C142">
        <v>1.3129391528800001</v>
      </c>
      <c r="D142">
        <v>1.2475947579427573</v>
      </c>
      <c r="E142">
        <f t="shared" si="11"/>
        <v>1.1348719845681032E-2</v>
      </c>
      <c r="F142">
        <f t="shared" si="11"/>
        <v>1.1350099854669893E-2</v>
      </c>
      <c r="G142">
        <f t="shared" si="12"/>
        <v>1.360891660306035E-2</v>
      </c>
      <c r="H142">
        <f t="shared" si="13"/>
        <v>1.1348719845681032E-2</v>
      </c>
      <c r="I142">
        <f t="shared" si="14"/>
        <v>1.1350099854669893E-2</v>
      </c>
      <c r="J142">
        <f t="shared" si="15"/>
        <v>1.360891660306035E-2</v>
      </c>
    </row>
    <row r="143" spans="1:10" x14ac:dyDescent="0.2">
      <c r="A143" s="1">
        <v>41969</v>
      </c>
      <c r="B143">
        <v>1.4817554869531799</v>
      </c>
      <c r="C143">
        <v>1.3266585628800001</v>
      </c>
      <c r="D143">
        <v>1.2649970500652701</v>
      </c>
      <c r="E143">
        <f t="shared" si="11"/>
        <v>1.0394605397088363E-2</v>
      </c>
      <c r="F143">
        <f t="shared" si="11"/>
        <v>1.0395170037197421E-2</v>
      </c>
      <c r="G143">
        <f t="shared" si="12"/>
        <v>1.385228618295048E-2</v>
      </c>
      <c r="H143">
        <f t="shared" si="13"/>
        <v>1.0394605397088363E-2</v>
      </c>
      <c r="I143">
        <f t="shared" si="14"/>
        <v>1.0395170037197421E-2</v>
      </c>
      <c r="J143">
        <f t="shared" si="15"/>
        <v>1.385228618295048E-2</v>
      </c>
    </row>
    <row r="144" spans="1:10" x14ac:dyDescent="0.2">
      <c r="A144" s="1">
        <v>41970</v>
      </c>
      <c r="B144">
        <v>1.49832075695318</v>
      </c>
      <c r="C144">
        <v>1.3414830628800001</v>
      </c>
      <c r="D144">
        <v>1.279616647852122</v>
      </c>
      <c r="E144">
        <f t="shared" si="11"/>
        <v>1.1117460939434498E-2</v>
      </c>
      <c r="F144">
        <f t="shared" si="11"/>
        <v>1.1112343067409713E-2</v>
      </c>
      <c r="G144">
        <f t="shared" si="12"/>
        <v>1.14907489962007E-2</v>
      </c>
      <c r="H144">
        <f t="shared" si="13"/>
        <v>1.1117460939434498E-2</v>
      </c>
      <c r="I144">
        <f t="shared" si="14"/>
        <v>1.1112343067409713E-2</v>
      </c>
      <c r="J144">
        <f t="shared" si="15"/>
        <v>1.14907489962007E-2</v>
      </c>
    </row>
    <row r="145" spans="1:10" x14ac:dyDescent="0.2">
      <c r="A145" s="1">
        <v>41971</v>
      </c>
      <c r="B145">
        <v>1.5142390769531799</v>
      </c>
      <c r="C145">
        <v>1.3557291328800001</v>
      </c>
      <c r="D145">
        <v>1.3048560106662206</v>
      </c>
      <c r="E145">
        <f t="shared" si="11"/>
        <v>1.056806770935409E-2</v>
      </c>
      <c r="F145">
        <f t="shared" si="11"/>
        <v>1.0563649756258897E-2</v>
      </c>
      <c r="G145">
        <f t="shared" si="12"/>
        <v>1.9532158824131368E-2</v>
      </c>
      <c r="H145">
        <f t="shared" si="13"/>
        <v>1.056806770935409E-2</v>
      </c>
      <c r="I145">
        <f t="shared" si="14"/>
        <v>1.0563649756258897E-2</v>
      </c>
      <c r="J145">
        <f t="shared" si="15"/>
        <v>1.9532158824131368E-2</v>
      </c>
    </row>
    <row r="146" spans="1:10" x14ac:dyDescent="0.2">
      <c r="A146" s="1">
        <v>41974</v>
      </c>
      <c r="B146">
        <v>1.52669759695318</v>
      </c>
      <c r="C146">
        <v>1.3668704628799999</v>
      </c>
      <c r="D146">
        <v>1.309961488253685</v>
      </c>
      <c r="E146">
        <f t="shared" si="11"/>
        <v>8.1939159157859986E-3</v>
      </c>
      <c r="F146">
        <f t="shared" si="11"/>
        <v>8.1843780541408506E-3</v>
      </c>
      <c r="G146">
        <f t="shared" si="12"/>
        <v>3.9050404684092821E-3</v>
      </c>
      <c r="H146">
        <f t="shared" si="13"/>
        <v>8.1939159157859986E-3</v>
      </c>
      <c r="I146">
        <f t="shared" si="14"/>
        <v>8.1843780541408506E-3</v>
      </c>
      <c r="J146">
        <f t="shared" si="15"/>
        <v>3.9050404684092821E-3</v>
      </c>
    </row>
    <row r="147" spans="1:10" x14ac:dyDescent="0.2">
      <c r="A147" s="1">
        <v>41975</v>
      </c>
      <c r="B147">
        <v>1.5635662169531801</v>
      </c>
      <c r="C147">
        <v>1.39986130288</v>
      </c>
      <c r="D147">
        <v>1.3583357722557476</v>
      </c>
      <c r="E147">
        <f t="shared" si="11"/>
        <v>2.3862279498115035E-2</v>
      </c>
      <c r="F147">
        <f t="shared" si="11"/>
        <v>2.3849369236609685E-2</v>
      </c>
      <c r="G147">
        <f t="shared" si="12"/>
        <v>3.6262515047515653E-2</v>
      </c>
      <c r="H147">
        <f t="shared" si="13"/>
        <v>2.3862279498115035E-2</v>
      </c>
      <c r="I147">
        <f t="shared" si="14"/>
        <v>2.3849369236609685E-2</v>
      </c>
      <c r="J147">
        <f t="shared" si="15"/>
        <v>3.6262515047515653E-2</v>
      </c>
    </row>
    <row r="148" spans="1:10" x14ac:dyDescent="0.2">
      <c r="A148" s="1">
        <v>41976</v>
      </c>
      <c r="B148">
        <v>1.5862011769531801</v>
      </c>
      <c r="C148">
        <v>1.4201287228799999</v>
      </c>
      <c r="D148">
        <v>1.3785950877779791</v>
      </c>
      <c r="E148">
        <f t="shared" si="11"/>
        <v>1.4372711898387569E-2</v>
      </c>
      <c r="F148">
        <f t="shared" si="11"/>
        <v>1.4374355078116907E-2</v>
      </c>
      <c r="G148">
        <f t="shared" si="12"/>
        <v>1.480467471824698E-2</v>
      </c>
      <c r="H148">
        <f t="shared" si="13"/>
        <v>1.4372711898387569E-2</v>
      </c>
      <c r="I148">
        <f t="shared" si="14"/>
        <v>1.4374355078116907E-2</v>
      </c>
      <c r="J148">
        <f t="shared" si="15"/>
        <v>1.480467471824698E-2</v>
      </c>
    </row>
    <row r="149" spans="1:10" x14ac:dyDescent="0.2">
      <c r="A149" s="1">
        <v>41977</v>
      </c>
      <c r="B149">
        <v>1.63025975695318</v>
      </c>
      <c r="C149">
        <v>1.45955156288</v>
      </c>
      <c r="D149">
        <v>1.4421464375473265</v>
      </c>
      <c r="E149">
        <f t="shared" si="11"/>
        <v>2.7397401553920342E-2</v>
      </c>
      <c r="F149">
        <f t="shared" si="11"/>
        <v>2.7381722407882558E-2</v>
      </c>
      <c r="G149">
        <f t="shared" si="12"/>
        <v>4.506765713685279E-2</v>
      </c>
      <c r="H149">
        <f t="shared" si="13"/>
        <v>2.7397401553920342E-2</v>
      </c>
      <c r="I149">
        <f t="shared" si="14"/>
        <v>2.7381722407882558E-2</v>
      </c>
      <c r="J149">
        <f t="shared" si="15"/>
        <v>4.506765713685279E-2</v>
      </c>
    </row>
    <row r="150" spans="1:10" x14ac:dyDescent="0.2">
      <c r="A150" s="1">
        <v>41978</v>
      </c>
      <c r="B150">
        <v>1.6000161269531801</v>
      </c>
      <c r="C150">
        <v>1.43248110288</v>
      </c>
      <c r="D150">
        <v>1.4516884311457359</v>
      </c>
      <c r="E150">
        <f t="shared" si="11"/>
        <v>-1.8725653675498721E-2</v>
      </c>
      <c r="F150">
        <f t="shared" si="11"/>
        <v>-1.8721262015149565E-2</v>
      </c>
      <c r="G150">
        <f t="shared" si="12"/>
        <v>6.5947288725743958E-3</v>
      </c>
      <c r="H150">
        <f t="shared" si="13"/>
        <v>-1.8725653675498721E-2</v>
      </c>
      <c r="I150">
        <f t="shared" si="14"/>
        <v>-1.8721262015149565E-2</v>
      </c>
      <c r="J150">
        <f t="shared" si="15"/>
        <v>6.5947288725743958E-3</v>
      </c>
    </row>
    <row r="151" spans="1:10" x14ac:dyDescent="0.2">
      <c r="A151" s="1">
        <v>41981</v>
      </c>
      <c r="B151">
        <v>1.64916825695318</v>
      </c>
      <c r="C151">
        <v>1.47647281288</v>
      </c>
      <c r="D151">
        <v>1.5111470368254056</v>
      </c>
      <c r="E151">
        <f t="shared" si="11"/>
        <v>3.0257365582359141E-2</v>
      </c>
      <c r="F151">
        <f t="shared" si="11"/>
        <v>3.0248030998921149E-2</v>
      </c>
      <c r="G151">
        <f t="shared" si="12"/>
        <v>4.014167521645251E-2</v>
      </c>
      <c r="H151">
        <f t="shared" si="13"/>
        <v>3.0257365582359141E-2</v>
      </c>
      <c r="I151">
        <f t="shared" si="14"/>
        <v>3.0248030998921149E-2</v>
      </c>
      <c r="J151">
        <f t="shared" si="15"/>
        <v>4.014167521645251E-2</v>
      </c>
    </row>
    <row r="152" spans="1:10" x14ac:dyDescent="0.2">
      <c r="A152" s="1">
        <v>41982</v>
      </c>
      <c r="B152">
        <v>1.57957072695318</v>
      </c>
      <c r="C152">
        <v>1.4141601528800001</v>
      </c>
      <c r="D152">
        <v>1.44333570257225</v>
      </c>
      <c r="E152">
        <f t="shared" si="11"/>
        <v>-4.3117955800849372E-2</v>
      </c>
      <c r="F152">
        <f t="shared" si="11"/>
        <v>-4.3120185459797067E-2</v>
      </c>
      <c r="G152">
        <f t="shared" si="12"/>
        <v>-4.5912094642970247E-2</v>
      </c>
      <c r="H152">
        <f t="shared" si="13"/>
        <v>-4.3117955800849372E-2</v>
      </c>
      <c r="I152">
        <f t="shared" si="14"/>
        <v>-4.3120185459797067E-2</v>
      </c>
      <c r="J152">
        <f t="shared" si="15"/>
        <v>-4.5912094642970247E-2</v>
      </c>
    </row>
    <row r="153" spans="1:10" x14ac:dyDescent="0.2">
      <c r="A153" s="1">
        <v>41983</v>
      </c>
      <c r="B153">
        <v>1.63329057695318</v>
      </c>
      <c r="C153">
        <v>1.46225418288</v>
      </c>
      <c r="D153">
        <v>1.496592476969604</v>
      </c>
      <c r="E153">
        <f t="shared" si="11"/>
        <v>3.3443620408047103E-2</v>
      </c>
      <c r="F153">
        <f t="shared" si="11"/>
        <v>3.3443382562719226E-2</v>
      </c>
      <c r="G153">
        <f t="shared" si="12"/>
        <v>3.6233947053963877E-2</v>
      </c>
      <c r="H153">
        <f t="shared" si="13"/>
        <v>3.3443620408047103E-2</v>
      </c>
      <c r="I153">
        <f t="shared" si="14"/>
        <v>3.3443382562719226E-2</v>
      </c>
      <c r="J153">
        <f t="shared" si="15"/>
        <v>3.6233947053963877E-2</v>
      </c>
    </row>
    <row r="154" spans="1:10" x14ac:dyDescent="0.2">
      <c r="A154" s="1">
        <v>41984</v>
      </c>
      <c r="B154">
        <v>1.65016780695318</v>
      </c>
      <c r="C154">
        <v>1.47736644288</v>
      </c>
      <c r="D154">
        <v>1.4786884636647015</v>
      </c>
      <c r="E154">
        <f t="shared" si="11"/>
        <v>1.0280245194786208E-2</v>
      </c>
      <c r="F154">
        <f t="shared" si="11"/>
        <v>1.0281866307702336E-2</v>
      </c>
      <c r="G154">
        <f t="shared" si="12"/>
        <v>-1.2035320211026268E-2</v>
      </c>
      <c r="H154">
        <f t="shared" si="13"/>
        <v>1.0280245194786208E-2</v>
      </c>
      <c r="I154">
        <f t="shared" si="14"/>
        <v>1.0281866307702336E-2</v>
      </c>
      <c r="J154">
        <f t="shared" si="15"/>
        <v>-1.2035320211026268E-2</v>
      </c>
    </row>
    <row r="155" spans="1:10" x14ac:dyDescent="0.2">
      <c r="A155" s="1">
        <v>41985</v>
      </c>
      <c r="B155">
        <v>1.66525170695318</v>
      </c>
      <c r="C155">
        <v>1.49087477288</v>
      </c>
      <c r="D155">
        <v>1.4834362326313881</v>
      </c>
      <c r="E155">
        <f t="shared" si="11"/>
        <v>9.0993034288012753E-3</v>
      </c>
      <c r="F155">
        <f t="shared" si="11"/>
        <v>9.1019713541301561E-3</v>
      </c>
      <c r="G155">
        <f t="shared" si="12"/>
        <v>3.2056537244234407E-3</v>
      </c>
      <c r="H155">
        <f t="shared" si="13"/>
        <v>9.0993034288012753E-3</v>
      </c>
      <c r="I155">
        <f t="shared" si="14"/>
        <v>9.1019713541301561E-3</v>
      </c>
      <c r="J155">
        <f t="shared" si="15"/>
        <v>3.2056537244234407E-3</v>
      </c>
    </row>
    <row r="156" spans="1:10" x14ac:dyDescent="0.2">
      <c r="A156" s="1">
        <v>41988</v>
      </c>
      <c r="B156">
        <v>1.69692201695318</v>
      </c>
      <c r="C156">
        <v>1.5192278428799999</v>
      </c>
      <c r="D156">
        <v>1.4945855922400457</v>
      </c>
      <c r="E156">
        <f t="shared" si="11"/>
        <v>1.8839744367525113E-2</v>
      </c>
      <c r="F156">
        <f t="shared" si="11"/>
        <v>1.8839164101553563E-2</v>
      </c>
      <c r="G156">
        <f t="shared" si="12"/>
        <v>7.4877971734035875E-3</v>
      </c>
      <c r="H156">
        <f t="shared" si="13"/>
        <v>1.8839744367525113E-2</v>
      </c>
      <c r="I156">
        <f t="shared" si="14"/>
        <v>1.8839164101553563E-2</v>
      </c>
      <c r="J156">
        <f t="shared" si="15"/>
        <v>7.4877971734035875E-3</v>
      </c>
    </row>
    <row r="157" spans="1:10" x14ac:dyDescent="0.2">
      <c r="A157" s="1">
        <v>41989</v>
      </c>
      <c r="B157">
        <v>1.72463864695318</v>
      </c>
      <c r="C157">
        <v>1.5440223228800001</v>
      </c>
      <c r="D157">
        <v>1.5346164388016297</v>
      </c>
      <c r="E157">
        <f t="shared" si="11"/>
        <v>1.6201516790829262E-2</v>
      </c>
      <c r="F157">
        <f t="shared" si="11"/>
        <v>1.6188701643736036E-2</v>
      </c>
      <c r="G157">
        <f t="shared" si="12"/>
        <v>2.6431500221775872E-2</v>
      </c>
      <c r="H157">
        <f t="shared" si="13"/>
        <v>1.6201516790829262E-2</v>
      </c>
      <c r="I157">
        <f t="shared" si="14"/>
        <v>1.6188701643736036E-2</v>
      </c>
      <c r="J157">
        <f t="shared" si="15"/>
        <v>2.6431500221775872E-2</v>
      </c>
    </row>
    <row r="158" spans="1:10" x14ac:dyDescent="0.2">
      <c r="A158" s="1">
        <v>41990</v>
      </c>
      <c r="B158">
        <v>1.7148764769531799</v>
      </c>
      <c r="C158">
        <v>1.53526893288</v>
      </c>
      <c r="D158">
        <v>1.5611890792022631</v>
      </c>
      <c r="E158">
        <f t="shared" si="11"/>
        <v>-5.6764955883910062E-3</v>
      </c>
      <c r="F158">
        <f t="shared" si="11"/>
        <v>-5.6853430552830098E-3</v>
      </c>
      <c r="G158">
        <f t="shared" si="12"/>
        <v>1.7167288356851551E-2</v>
      </c>
      <c r="H158">
        <f t="shared" si="13"/>
        <v>-5.6764955883910062E-3</v>
      </c>
      <c r="I158">
        <f t="shared" si="14"/>
        <v>-5.6853430552830098E-3</v>
      </c>
      <c r="J158">
        <f t="shared" si="15"/>
        <v>1.7167288356851551E-2</v>
      </c>
    </row>
    <row r="159" spans="1:10" x14ac:dyDescent="0.2">
      <c r="A159" s="1">
        <v>41991</v>
      </c>
      <c r="B159">
        <v>1.7132356969531799</v>
      </c>
      <c r="C159">
        <v>1.53381002288</v>
      </c>
      <c r="D159">
        <v>1.5543740331414713</v>
      </c>
      <c r="E159">
        <f t="shared" si="11"/>
        <v>-9.5724996269386242E-4</v>
      </c>
      <c r="F159">
        <f t="shared" si="11"/>
        <v>-9.5071526729501032E-4</v>
      </c>
      <c r="G159">
        <f t="shared" si="12"/>
        <v>-4.3748476180011098E-3</v>
      </c>
      <c r="H159">
        <f t="shared" si="13"/>
        <v>-9.5724996269386242E-4</v>
      </c>
      <c r="I159">
        <f t="shared" si="14"/>
        <v>-9.5071526729501032E-4</v>
      </c>
      <c r="J159">
        <f t="shared" si="15"/>
        <v>-4.3748476180011098E-3</v>
      </c>
    </row>
    <row r="160" spans="1:10" x14ac:dyDescent="0.2">
      <c r="A160" s="1">
        <v>41992</v>
      </c>
      <c r="B160">
        <v>1.7309469969531801</v>
      </c>
      <c r="C160">
        <v>1.5496638728800001</v>
      </c>
      <c r="D160">
        <v>1.5716741228009048</v>
      </c>
      <c r="E160">
        <f t="shared" si="11"/>
        <v>1.0284852864229088E-2</v>
      </c>
      <c r="F160">
        <f t="shared" si="11"/>
        <v>1.0283200208669352E-2</v>
      </c>
      <c r="G160">
        <f t="shared" si="12"/>
        <v>1.1068457948597288E-2</v>
      </c>
      <c r="H160">
        <f t="shared" si="13"/>
        <v>1.0284852864229088E-2</v>
      </c>
      <c r="I160">
        <f t="shared" si="14"/>
        <v>1.0283200208669352E-2</v>
      </c>
      <c r="J160">
        <f t="shared" si="15"/>
        <v>1.1068457948597288E-2</v>
      </c>
    </row>
    <row r="161" spans="1:10" x14ac:dyDescent="0.2">
      <c r="A161" s="1">
        <v>41995</v>
      </c>
      <c r="B161">
        <v>1.68910480695318</v>
      </c>
      <c r="C161">
        <v>1.51219083288</v>
      </c>
      <c r="D161">
        <v>1.5769282585164848</v>
      </c>
      <c r="E161">
        <f t="shared" si="11"/>
        <v>-2.4469967258662573E-2</v>
      </c>
      <c r="F161">
        <f t="shared" si="11"/>
        <v>-2.4478569192525612E-2</v>
      </c>
      <c r="G161">
        <f t="shared" si="12"/>
        <v>3.3374430659769416E-3</v>
      </c>
      <c r="H161">
        <f t="shared" si="13"/>
        <v>-2.4469967258662573E-2</v>
      </c>
      <c r="I161">
        <f t="shared" si="14"/>
        <v>-2.4478569192525612E-2</v>
      </c>
      <c r="J161">
        <f t="shared" si="15"/>
        <v>3.3374430659769416E-3</v>
      </c>
    </row>
    <row r="162" spans="1:10" x14ac:dyDescent="0.2">
      <c r="A162" s="1">
        <v>41996</v>
      </c>
      <c r="B162">
        <v>1.6509193669531801</v>
      </c>
      <c r="C162">
        <v>1.4780138328800001</v>
      </c>
      <c r="D162">
        <v>1.5446136979173926</v>
      </c>
      <c r="E162">
        <f t="shared" si="11"/>
        <v>-2.2866363735207229E-2</v>
      </c>
      <c r="F162">
        <f t="shared" si="11"/>
        <v>-2.286030034516584E-2</v>
      </c>
      <c r="G162">
        <f t="shared" si="12"/>
        <v>-2.0704969190286082E-2</v>
      </c>
      <c r="H162">
        <f t="shared" si="13"/>
        <v>-2.2866363735207229E-2</v>
      </c>
      <c r="I162">
        <f t="shared" si="14"/>
        <v>-2.286030034516584E-2</v>
      </c>
      <c r="J162">
        <f t="shared" si="15"/>
        <v>-2.0704969190286082E-2</v>
      </c>
    </row>
    <row r="163" spans="1:10" x14ac:dyDescent="0.2">
      <c r="A163" s="1">
        <v>41997</v>
      </c>
      <c r="B163">
        <v>1.6445489969531799</v>
      </c>
      <c r="C163">
        <v>1.4723393328800001</v>
      </c>
      <c r="D163">
        <v>1.5006991577587927</v>
      </c>
      <c r="E163">
        <f t="shared" si="11"/>
        <v>-3.866144190388332E-3</v>
      </c>
      <c r="F163">
        <f t="shared" si="11"/>
        <v>-3.8466628760903676E-3</v>
      </c>
      <c r="G163">
        <f t="shared" si="12"/>
        <v>-2.8842740688224122E-2</v>
      </c>
      <c r="H163">
        <f t="shared" si="13"/>
        <v>-3.866144190388332E-3</v>
      </c>
      <c r="I163">
        <f t="shared" si="14"/>
        <v>-3.8466628760903676E-3</v>
      </c>
      <c r="J163">
        <f t="shared" si="15"/>
        <v>-2.8842740688224122E-2</v>
      </c>
    </row>
    <row r="164" spans="1:10" x14ac:dyDescent="0.2">
      <c r="A164" s="1">
        <v>41998</v>
      </c>
      <c r="B164">
        <v>1.6979789369531799</v>
      </c>
      <c r="C164">
        <v>1.5201608528799999</v>
      </c>
      <c r="D164">
        <v>1.5494915427461802</v>
      </c>
      <c r="E164">
        <f t="shared" si="11"/>
        <v>3.1972502549942772E-2</v>
      </c>
      <c r="F164">
        <f t="shared" si="11"/>
        <v>3.1963634728135681E-2</v>
      </c>
      <c r="G164">
        <f t="shared" si="12"/>
        <v>3.19957354899017E-2</v>
      </c>
      <c r="H164">
        <f t="shared" si="13"/>
        <v>3.1972502549942772E-2</v>
      </c>
      <c r="I164">
        <f t="shared" si="14"/>
        <v>3.1963634728135681E-2</v>
      </c>
      <c r="J164">
        <f t="shared" si="15"/>
        <v>3.19957354899017E-2</v>
      </c>
    </row>
    <row r="165" spans="1:10" x14ac:dyDescent="0.2">
      <c r="A165" s="1">
        <v>41999</v>
      </c>
      <c r="B165">
        <v>1.73129245695318</v>
      </c>
      <c r="C165">
        <v>1.5499678728799999</v>
      </c>
      <c r="D165">
        <v>1.6007878880790118</v>
      </c>
      <c r="E165">
        <f t="shared" si="11"/>
        <v>1.9429531333674865E-2</v>
      </c>
      <c r="F165">
        <f t="shared" si="11"/>
        <v>1.9418050019800293E-2</v>
      </c>
      <c r="G165">
        <f t="shared" si="12"/>
        <v>3.2569097913907941E-2</v>
      </c>
      <c r="H165">
        <f t="shared" si="13"/>
        <v>1.9429531333674865E-2</v>
      </c>
      <c r="I165">
        <f t="shared" si="14"/>
        <v>1.9418050019800293E-2</v>
      </c>
      <c r="J165">
        <f t="shared" si="15"/>
        <v>3.2569097913907941E-2</v>
      </c>
    </row>
    <row r="166" spans="1:10" x14ac:dyDescent="0.2">
      <c r="A166" s="1">
        <v>42002</v>
      </c>
      <c r="B166">
        <v>1.72371733695318</v>
      </c>
      <c r="C166">
        <v>1.5431837228800001</v>
      </c>
      <c r="D166">
        <v>1.6052569230554818</v>
      </c>
      <c r="E166">
        <f t="shared" si="11"/>
        <v>-4.3850134094786108E-3</v>
      </c>
      <c r="F166">
        <f t="shared" si="11"/>
        <v>-4.3865686296601925E-3</v>
      </c>
      <c r="G166">
        <f t="shared" si="12"/>
        <v>2.787882349929105E-3</v>
      </c>
      <c r="H166">
        <f t="shared" si="13"/>
        <v>-4.3850134094786108E-3</v>
      </c>
      <c r="I166">
        <f t="shared" si="14"/>
        <v>-4.3865686296601925E-3</v>
      </c>
      <c r="J166">
        <f t="shared" si="15"/>
        <v>2.787882349929105E-3</v>
      </c>
    </row>
    <row r="167" spans="1:10" x14ac:dyDescent="0.2">
      <c r="A167" s="1">
        <v>42003</v>
      </c>
      <c r="B167">
        <v>1.7083869069531801</v>
      </c>
      <c r="C167">
        <v>1.52943662288</v>
      </c>
      <c r="D167">
        <v>1.6062278464547359</v>
      </c>
      <c r="E167">
        <f t="shared" si="11"/>
        <v>-8.9336050828431324E-3</v>
      </c>
      <c r="F167">
        <f t="shared" si="11"/>
        <v>-8.9481876577716113E-3</v>
      </c>
      <c r="G167">
        <f t="shared" si="12"/>
        <v>6.0465703468604026E-4</v>
      </c>
      <c r="H167">
        <f t="shared" si="13"/>
        <v>-8.9336050828431324E-3</v>
      </c>
      <c r="I167">
        <f t="shared" si="14"/>
        <v>-8.9481876577716113E-3</v>
      </c>
      <c r="J167">
        <f t="shared" si="15"/>
        <v>6.0465703468604026E-4</v>
      </c>
    </row>
    <row r="168" spans="1:10" x14ac:dyDescent="0.2">
      <c r="A168" s="1">
        <v>42004</v>
      </c>
      <c r="B168">
        <v>1.7280595769531799</v>
      </c>
      <c r="C168">
        <v>1.5470386028800001</v>
      </c>
      <c r="D168">
        <v>1.6416084809462088</v>
      </c>
      <c r="E168">
        <f t="shared" si="11"/>
        <v>1.1449551158634885E-2</v>
      </c>
      <c r="F168">
        <f t="shared" si="11"/>
        <v>1.1443077405616564E-2</v>
      </c>
      <c r="G168">
        <f t="shared" si="12"/>
        <v>2.1788064773525961E-2</v>
      </c>
      <c r="H168">
        <f t="shared" si="13"/>
        <v>1.1449551158634885E-2</v>
      </c>
      <c r="I168">
        <f t="shared" si="14"/>
        <v>1.1443077405616564E-2</v>
      </c>
      <c r="J168">
        <f t="shared" si="15"/>
        <v>2.1788064773525961E-2</v>
      </c>
    </row>
    <row r="169" spans="1:10" x14ac:dyDescent="0.2">
      <c r="A169" s="1">
        <v>42009</v>
      </c>
      <c r="B169">
        <v>1.7698992269531799</v>
      </c>
      <c r="C169">
        <v>1.5844811028800001</v>
      </c>
      <c r="D169">
        <v>1.6917016245546062</v>
      </c>
      <c r="E169">
        <f t="shared" si="11"/>
        <v>2.3923463849190862E-2</v>
      </c>
      <c r="F169">
        <f t="shared" si="11"/>
        <v>2.3914449181979269E-2</v>
      </c>
      <c r="G169">
        <f t="shared" si="12"/>
        <v>3.0058358558201381E-2</v>
      </c>
      <c r="H169">
        <f t="shared" si="13"/>
        <v>2.3923463849190862E-2</v>
      </c>
      <c r="I169">
        <f t="shared" si="14"/>
        <v>2.3914449181979269E-2</v>
      </c>
      <c r="J169">
        <f t="shared" si="15"/>
        <v>3.0058358558201381E-2</v>
      </c>
    </row>
    <row r="170" spans="1:10" x14ac:dyDescent="0.2">
      <c r="A170" s="1">
        <v>42010</v>
      </c>
      <c r="B170">
        <v>1.77304654695318</v>
      </c>
      <c r="C170">
        <v>1.58731300288</v>
      </c>
      <c r="D170">
        <v>1.6914786373624331</v>
      </c>
      <c r="E170">
        <f t="shared" si="11"/>
        <v>1.7766689239614442E-3</v>
      </c>
      <c r="F170">
        <f t="shared" si="11"/>
        <v>1.7856775427828597E-3</v>
      </c>
      <c r="G170">
        <f t="shared" si="12"/>
        <v>-1.3182105311149162E-4</v>
      </c>
      <c r="H170">
        <f t="shared" si="13"/>
        <v>1.7766689239614442E-3</v>
      </c>
      <c r="I170">
        <f t="shared" si="14"/>
        <v>1.7856775427828597E-3</v>
      </c>
      <c r="J170">
        <f t="shared" si="15"/>
        <v>-1.3182105311149162E-4</v>
      </c>
    </row>
    <row r="171" spans="1:10" x14ac:dyDescent="0.2">
      <c r="A171" s="1">
        <v>42011</v>
      </c>
      <c r="B171">
        <v>1.7795315669531799</v>
      </c>
      <c r="C171">
        <v>1.59311950288</v>
      </c>
      <c r="D171">
        <v>1.6927468770179179</v>
      </c>
      <c r="E171">
        <f t="shared" si="11"/>
        <v>3.6508850729156661E-3</v>
      </c>
      <c r="F171">
        <f t="shared" si="11"/>
        <v>3.6513942307110914E-3</v>
      </c>
      <c r="G171">
        <f t="shared" si="12"/>
        <v>7.4950071114665562E-4</v>
      </c>
      <c r="H171">
        <f t="shared" si="13"/>
        <v>3.6508850729156661E-3</v>
      </c>
      <c r="I171">
        <f t="shared" si="14"/>
        <v>3.6513942307110914E-3</v>
      </c>
      <c r="J171">
        <f t="shared" si="15"/>
        <v>7.4950071114665562E-4</v>
      </c>
    </row>
    <row r="172" spans="1:10" x14ac:dyDescent="0.2">
      <c r="A172" s="1">
        <v>42012</v>
      </c>
      <c r="B172">
        <v>1.7387078769531801</v>
      </c>
      <c r="C172">
        <v>1.5565835728799999</v>
      </c>
      <c r="D172">
        <v>1.6534779033629257</v>
      </c>
      <c r="E172">
        <f t="shared" si="11"/>
        <v>-2.3207927126370431E-2</v>
      </c>
      <c r="F172">
        <f t="shared" si="11"/>
        <v>-2.320064333404831E-2</v>
      </c>
      <c r="G172">
        <f t="shared" si="12"/>
        <v>-2.3471690669513268E-2</v>
      </c>
      <c r="H172">
        <f t="shared" si="13"/>
        <v>-2.3207927126370431E-2</v>
      </c>
      <c r="I172">
        <f t="shared" si="14"/>
        <v>-2.320064333404831E-2</v>
      </c>
      <c r="J172">
        <f t="shared" si="15"/>
        <v>-2.3471690669513268E-2</v>
      </c>
    </row>
    <row r="173" spans="1:10" x14ac:dyDescent="0.2">
      <c r="A173" s="1">
        <v>42013</v>
      </c>
      <c r="B173">
        <v>1.72248727695318</v>
      </c>
      <c r="C173">
        <v>1.5420642328800001</v>
      </c>
      <c r="D173">
        <v>1.6476523629674018</v>
      </c>
      <c r="E173">
        <f t="shared" si="11"/>
        <v>-9.3729004165133967E-3</v>
      </c>
      <c r="F173">
        <f t="shared" si="11"/>
        <v>-9.3714724439892816E-3</v>
      </c>
      <c r="G173">
        <f t="shared" si="12"/>
        <v>-3.5294253621314109E-3</v>
      </c>
      <c r="H173">
        <f t="shared" si="13"/>
        <v>-9.3729004165133967E-3</v>
      </c>
      <c r="I173">
        <f t="shared" si="14"/>
        <v>-9.3714724439892816E-3</v>
      </c>
      <c r="J173">
        <f t="shared" si="15"/>
        <v>-3.5294253621314109E-3</v>
      </c>
    </row>
    <row r="174" spans="1:10" x14ac:dyDescent="0.2">
      <c r="A174" s="1">
        <v>42016</v>
      </c>
      <c r="B174">
        <v>1.6765991969531799</v>
      </c>
      <c r="C174">
        <v>1.5009886128800001</v>
      </c>
      <c r="D174">
        <v>1.6322569555744473</v>
      </c>
      <c r="E174">
        <f t="shared" si="11"/>
        <v>-2.700188324608177E-2</v>
      </c>
      <c r="F174">
        <f t="shared" si="11"/>
        <v>-2.6997963570985606E-2</v>
      </c>
      <c r="G174">
        <f t="shared" si="12"/>
        <v>-9.3877720170682522E-3</v>
      </c>
      <c r="H174">
        <f t="shared" si="13"/>
        <v>-2.700188324608177E-2</v>
      </c>
      <c r="I174">
        <f t="shared" si="14"/>
        <v>-2.6997963570985606E-2</v>
      </c>
      <c r="J174">
        <f t="shared" si="15"/>
        <v>-9.3877720170682522E-3</v>
      </c>
    </row>
    <row r="175" spans="1:10" x14ac:dyDescent="0.2">
      <c r="A175" s="1">
        <v>42017</v>
      </c>
      <c r="B175">
        <v>1.68139647695318</v>
      </c>
      <c r="C175">
        <v>1.50528628288</v>
      </c>
      <c r="D175">
        <v>1.6324706516336134</v>
      </c>
      <c r="E175">
        <f t="shared" si="11"/>
        <v>2.8572301631788477E-3</v>
      </c>
      <c r="F175">
        <f t="shared" si="11"/>
        <v>2.859135027022508E-3</v>
      </c>
      <c r="G175">
        <f t="shared" si="12"/>
        <v>1.3091203014886643E-4</v>
      </c>
      <c r="H175">
        <f t="shared" si="13"/>
        <v>2.8572301631788477E-3</v>
      </c>
      <c r="I175">
        <f t="shared" si="14"/>
        <v>2.859135027022508E-3</v>
      </c>
      <c r="J175">
        <f t="shared" si="15"/>
        <v>1.3091203014886643E-4</v>
      </c>
    </row>
    <row r="176" spans="1:10" x14ac:dyDescent="0.2">
      <c r="A176" s="1">
        <v>42018</v>
      </c>
      <c r="B176">
        <v>1.6783733469531801</v>
      </c>
      <c r="C176">
        <v>1.50257369288</v>
      </c>
      <c r="D176">
        <v>1.6270725033564217</v>
      </c>
      <c r="E176">
        <f t="shared" si="11"/>
        <v>-1.7996059101290651E-3</v>
      </c>
      <c r="F176">
        <f t="shared" si="11"/>
        <v>-1.8036682274094606E-3</v>
      </c>
      <c r="G176">
        <f t="shared" si="12"/>
        <v>-3.3122145992013352E-3</v>
      </c>
      <c r="H176">
        <f t="shared" si="13"/>
        <v>-1.7996059101290651E-3</v>
      </c>
      <c r="I176">
        <f t="shared" si="14"/>
        <v>-1.8036682274094606E-3</v>
      </c>
      <c r="J176">
        <f t="shared" si="15"/>
        <v>-3.3122145992013352E-3</v>
      </c>
    </row>
    <row r="177" spans="1:10" x14ac:dyDescent="0.2">
      <c r="A177" s="1">
        <v>42019</v>
      </c>
      <c r="B177">
        <v>1.7179192869531801</v>
      </c>
      <c r="C177">
        <v>1.5379630928800001</v>
      </c>
      <c r="D177">
        <v>1.6743179146981078</v>
      </c>
      <c r="E177">
        <f t="shared" si="11"/>
        <v>2.3288763138415103E-2</v>
      </c>
      <c r="F177">
        <f t="shared" si="11"/>
        <v>2.3279440902077064E-2</v>
      </c>
      <c r="G177">
        <f t="shared" si="12"/>
        <v>2.8623477388994345E-2</v>
      </c>
      <c r="H177">
        <f t="shared" si="13"/>
        <v>2.3288763138415103E-2</v>
      </c>
      <c r="I177">
        <f t="shared" si="14"/>
        <v>2.3279440902077064E-2</v>
      </c>
      <c r="J177">
        <f t="shared" si="15"/>
        <v>2.8623477388994345E-2</v>
      </c>
    </row>
    <row r="178" spans="1:10" x14ac:dyDescent="0.2">
      <c r="A178" s="1">
        <v>42020</v>
      </c>
      <c r="B178">
        <v>1.7291167369531799</v>
      </c>
      <c r="C178">
        <v>1.54798101288</v>
      </c>
      <c r="D178">
        <v>1.6887331075588012</v>
      </c>
      <c r="E178">
        <f t="shared" si="11"/>
        <v>6.4968798172275743E-3</v>
      </c>
      <c r="F178">
        <f t="shared" si="11"/>
        <v>6.4926355424414495E-3</v>
      </c>
      <c r="G178">
        <f t="shared" si="12"/>
        <v>8.5727400794557429E-3</v>
      </c>
      <c r="H178">
        <f t="shared" si="13"/>
        <v>6.4968798172275743E-3</v>
      </c>
      <c r="I178">
        <f t="shared" si="14"/>
        <v>6.4926355424414495E-3</v>
      </c>
      <c r="J178">
        <f t="shared" si="15"/>
        <v>8.5727400794557429E-3</v>
      </c>
    </row>
    <row r="179" spans="1:10" x14ac:dyDescent="0.2">
      <c r="A179" s="1">
        <v>42023</v>
      </c>
      <c r="B179">
        <v>1.6173791669531801</v>
      </c>
      <c r="C179">
        <v>1.44797483288</v>
      </c>
      <c r="D179">
        <v>1.5586618910243009</v>
      </c>
      <c r="E179">
        <f t="shared" si="11"/>
        <v>-6.6803680438134838E-2</v>
      </c>
      <c r="F179">
        <f t="shared" si="11"/>
        <v>-6.6785596306171868E-2</v>
      </c>
      <c r="G179">
        <f t="shared" si="12"/>
        <v>-8.0150916307223763E-2</v>
      </c>
      <c r="H179">
        <f t="shared" si="13"/>
        <v>-6.6803680438134838E-2</v>
      </c>
      <c r="I179">
        <f t="shared" si="14"/>
        <v>-6.6785596306171868E-2</v>
      </c>
      <c r="J179">
        <f t="shared" si="15"/>
        <v>-8.0150916307223763E-2</v>
      </c>
    </row>
    <row r="180" spans="1:10" x14ac:dyDescent="0.2">
      <c r="A180" s="1">
        <v>42024</v>
      </c>
      <c r="B180">
        <v>1.6527932469531801</v>
      </c>
      <c r="C180">
        <v>1.4774800991449999</v>
      </c>
      <c r="D180">
        <v>1.5777365870881122</v>
      </c>
      <c r="E180">
        <f t="shared" si="11"/>
        <v>2.1659692534105546E-2</v>
      </c>
      <c r="F180">
        <f t="shared" si="11"/>
        <v>2.0172087726855636E-2</v>
      </c>
      <c r="G180">
        <f t="shared" si="12"/>
        <v>1.2163589145999909E-2</v>
      </c>
      <c r="H180">
        <f t="shared" si="13"/>
        <v>2.1659692534105546E-2</v>
      </c>
      <c r="I180">
        <f t="shared" si="14"/>
        <v>2.0172087726855636E-2</v>
      </c>
      <c r="J180">
        <f t="shared" si="15"/>
        <v>1.2163589145999909E-2</v>
      </c>
    </row>
    <row r="181" spans="1:10" x14ac:dyDescent="0.2">
      <c r="A181" s="1">
        <v>42025</v>
      </c>
      <c r="B181">
        <v>1.7102392869531799</v>
      </c>
      <c r="C181">
        <v>1.4774800991449999</v>
      </c>
      <c r="D181">
        <v>1.6486604508986846</v>
      </c>
      <c r="E181">
        <f t="shared" si="11"/>
        <v>3.416656106272542E-2</v>
      </c>
      <c r="F181">
        <f t="shared" si="11"/>
        <v>0</v>
      </c>
      <c r="G181">
        <f t="shared" si="12"/>
        <v>4.3971830090220543E-2</v>
      </c>
      <c r="H181">
        <f t="shared" si="13"/>
        <v>3.416656106272542E-2</v>
      </c>
      <c r="I181">
        <f t="shared" si="14"/>
        <v>0</v>
      </c>
      <c r="J181">
        <f t="shared" si="15"/>
        <v>4.3971830090220543E-2</v>
      </c>
    </row>
    <row r="182" spans="1:10" x14ac:dyDescent="0.2">
      <c r="A182" s="1">
        <v>42026</v>
      </c>
      <c r="B182">
        <v>1.72757900695318</v>
      </c>
      <c r="C182">
        <v>1.48829364565642</v>
      </c>
      <c r="D182">
        <v>1.6573569513934376</v>
      </c>
      <c r="E182">
        <f t="shared" si="11"/>
        <v>1.0087715848285272E-2</v>
      </c>
      <c r="F182">
        <f t="shared" si="11"/>
        <v>7.2922585208621826E-3</v>
      </c>
      <c r="G182">
        <f t="shared" si="12"/>
        <v>5.2610252731719043E-3</v>
      </c>
      <c r="H182">
        <f t="shared" si="13"/>
        <v>1.0087715848285272E-2</v>
      </c>
      <c r="I182">
        <f t="shared" si="14"/>
        <v>7.2922585208621826E-3</v>
      </c>
      <c r="J182">
        <f t="shared" si="15"/>
        <v>5.2610252731719043E-3</v>
      </c>
    </row>
    <row r="183" spans="1:10" x14ac:dyDescent="0.2">
      <c r="A183" s="1">
        <v>42027</v>
      </c>
      <c r="B183">
        <v>1.7213552069531799</v>
      </c>
      <c r="C183">
        <v>1.48365629665</v>
      </c>
      <c r="D183">
        <v>1.6592709247929238</v>
      </c>
      <c r="E183">
        <f t="shared" si="11"/>
        <v>-3.6091188580537059E-3</v>
      </c>
      <c r="F183">
        <f t="shared" si="11"/>
        <v>-3.1207475630904424E-3</v>
      </c>
      <c r="G183">
        <f t="shared" si="12"/>
        <v>1.1541684405999009E-3</v>
      </c>
      <c r="H183">
        <f t="shared" si="13"/>
        <v>-3.6091188580537059E-3</v>
      </c>
      <c r="I183">
        <f t="shared" si="14"/>
        <v>-3.1207475630904424E-3</v>
      </c>
      <c r="J183">
        <f t="shared" si="15"/>
        <v>1.1541684405999009E-3</v>
      </c>
    </row>
    <row r="184" spans="1:10" x14ac:dyDescent="0.2">
      <c r="A184" s="1">
        <v>42030</v>
      </c>
      <c r="B184">
        <v>1.7457452269531799</v>
      </c>
      <c r="C184">
        <v>1.5047658966499999</v>
      </c>
      <c r="D184">
        <v>1.6761157489350036</v>
      </c>
      <c r="E184">
        <f t="shared" si="11"/>
        <v>1.4069637039283656E-2</v>
      </c>
      <c r="F184">
        <f t="shared" si="11"/>
        <v>1.41278238135773E-2</v>
      </c>
      <c r="G184">
        <f t="shared" si="12"/>
        <v>1.0100758326503034E-2</v>
      </c>
      <c r="H184">
        <f t="shared" si="13"/>
        <v>1.4069637039283656E-2</v>
      </c>
      <c r="I184">
        <f t="shared" si="14"/>
        <v>1.41278238135773E-2</v>
      </c>
      <c r="J184">
        <f t="shared" si="15"/>
        <v>1.0100758326503034E-2</v>
      </c>
    </row>
    <row r="185" spans="1:10" x14ac:dyDescent="0.2">
      <c r="A185" s="1">
        <v>42031</v>
      </c>
      <c r="B185">
        <v>1.7473514069531799</v>
      </c>
      <c r="C185">
        <v>1.50628025665</v>
      </c>
      <c r="D185">
        <v>1.660757506074078</v>
      </c>
      <c r="E185">
        <f t="shared" si="11"/>
        <v>9.1963107897308216E-4</v>
      </c>
      <c r="F185">
        <f t="shared" si="11"/>
        <v>1.0058697546185269E-3</v>
      </c>
      <c r="G185">
        <f t="shared" si="12"/>
        <v>-9.2052350432193508E-3</v>
      </c>
      <c r="H185">
        <f t="shared" si="13"/>
        <v>9.1963107897308216E-4</v>
      </c>
      <c r="I185">
        <f t="shared" si="14"/>
        <v>1.0058697546185269E-3</v>
      </c>
      <c r="J185">
        <f t="shared" si="15"/>
        <v>-9.2052350432193508E-3</v>
      </c>
    </row>
    <row r="186" spans="1:10" x14ac:dyDescent="0.2">
      <c r="A186" s="1">
        <v>42032</v>
      </c>
      <c r="B186">
        <v>1.7333652869531799</v>
      </c>
      <c r="C186">
        <v>1.49432026665</v>
      </c>
      <c r="D186">
        <v>1.6377108506496825</v>
      </c>
      <c r="E186">
        <f t="shared" si="11"/>
        <v>-8.0363881939374826E-3</v>
      </c>
      <c r="F186">
        <f t="shared" si="11"/>
        <v>-7.9717731463054275E-3</v>
      </c>
      <c r="G186">
        <f t="shared" si="12"/>
        <v>-1.3974383248883282E-2</v>
      </c>
      <c r="H186">
        <f t="shared" si="13"/>
        <v>-8.0363881939374826E-3</v>
      </c>
      <c r="I186">
        <f t="shared" si="14"/>
        <v>-7.9717731463054275E-3</v>
      </c>
      <c r="J186">
        <f t="shared" si="15"/>
        <v>-1.3974383248883282E-2</v>
      </c>
    </row>
    <row r="187" spans="1:10" x14ac:dyDescent="0.2">
      <c r="A187" s="1">
        <v>42033</v>
      </c>
      <c r="B187">
        <v>1.7145071069531801</v>
      </c>
      <c r="C187">
        <v>1.4781202466499901</v>
      </c>
      <c r="D187">
        <v>1.6174933452259836</v>
      </c>
      <c r="E187">
        <f t="shared" si="11"/>
        <v>-1.0939133413249702E-2</v>
      </c>
      <c r="F187">
        <f t="shared" si="11"/>
        <v>-1.0900255415319915E-2</v>
      </c>
      <c r="G187">
        <f t="shared" si="12"/>
        <v>-1.2421810843327663E-2</v>
      </c>
      <c r="H187">
        <f t="shared" si="13"/>
        <v>-1.0939133413249702E-2</v>
      </c>
      <c r="I187">
        <f t="shared" si="14"/>
        <v>-1.0900255415319915E-2</v>
      </c>
      <c r="J187">
        <f t="shared" si="15"/>
        <v>-1.2421810843327663E-2</v>
      </c>
    </row>
    <row r="188" spans="1:10" x14ac:dyDescent="0.2">
      <c r="A188" s="1">
        <v>42034</v>
      </c>
      <c r="B188">
        <v>1.6986065469531799</v>
      </c>
      <c r="C188">
        <v>1.4631579233950001</v>
      </c>
      <c r="D188">
        <v>1.5954687144323814</v>
      </c>
      <c r="E188">
        <f t="shared" si="11"/>
        <v>-9.3174014373627045E-3</v>
      </c>
      <c r="F188">
        <f t="shared" si="11"/>
        <v>-1.0174115779281567E-2</v>
      </c>
      <c r="G188">
        <f t="shared" si="12"/>
        <v>-1.3710075235254082E-2</v>
      </c>
      <c r="H188">
        <f t="shared" si="13"/>
        <v>-9.3174014373627045E-3</v>
      </c>
      <c r="I188">
        <f t="shared" si="14"/>
        <v>-1.0174115779281567E-2</v>
      </c>
      <c r="J188">
        <f t="shared" si="15"/>
        <v>-1.3710075235254082E-2</v>
      </c>
    </row>
    <row r="189" spans="1:10" x14ac:dyDescent="0.2">
      <c r="A189" s="1">
        <v>42037</v>
      </c>
      <c r="B189">
        <v>1.6696455769531799</v>
      </c>
      <c r="C189">
        <v>1.4631579233950001</v>
      </c>
      <c r="D189">
        <v>1.5581044230438681</v>
      </c>
      <c r="E189">
        <f t="shared" si="11"/>
        <v>-1.7196862143950886E-2</v>
      </c>
      <c r="F189">
        <f t="shared" si="11"/>
        <v>0</v>
      </c>
      <c r="G189">
        <f t="shared" si="12"/>
        <v>-2.369758893576307E-2</v>
      </c>
      <c r="H189">
        <f t="shared" si="13"/>
        <v>-1.7196862143950886E-2</v>
      </c>
      <c r="I189">
        <f t="shared" si="14"/>
        <v>0</v>
      </c>
      <c r="J189">
        <f t="shared" si="15"/>
        <v>-2.369758893576307E-2</v>
      </c>
    </row>
    <row r="190" spans="1:10" x14ac:dyDescent="0.2">
      <c r="A190" s="1">
        <v>42038</v>
      </c>
      <c r="B190">
        <v>1.7012003569531799</v>
      </c>
      <c r="C190">
        <v>1.4631579233950001</v>
      </c>
      <c r="D190">
        <v>1.5968902577824851</v>
      </c>
      <c r="E190">
        <f t="shared" si="11"/>
        <v>1.8722719686195988E-2</v>
      </c>
      <c r="F190">
        <f t="shared" si="11"/>
        <v>0</v>
      </c>
      <c r="G190">
        <f t="shared" si="12"/>
        <v>2.4588180160894535E-2</v>
      </c>
      <c r="H190">
        <f t="shared" si="13"/>
        <v>1.8722719686195988E-2</v>
      </c>
      <c r="I190">
        <f t="shared" si="14"/>
        <v>0</v>
      </c>
      <c r="J190">
        <f t="shared" si="15"/>
        <v>2.4588180160894535E-2</v>
      </c>
    </row>
    <row r="191" spans="1:10" x14ac:dyDescent="0.2">
      <c r="A191" s="1">
        <v>42039</v>
      </c>
      <c r="B191">
        <v>1.69303191695318</v>
      </c>
      <c r="C191">
        <v>1.4631579233950001</v>
      </c>
      <c r="D191">
        <v>1.5803148764976145</v>
      </c>
      <c r="E191">
        <f t="shared" si="11"/>
        <v>-4.8131389428897053E-3</v>
      </c>
      <c r="F191">
        <f t="shared" si="11"/>
        <v>0</v>
      </c>
      <c r="G191">
        <f t="shared" si="12"/>
        <v>-1.0434033033993317E-2</v>
      </c>
      <c r="H191">
        <f t="shared" si="13"/>
        <v>-4.8131389428897053E-3</v>
      </c>
      <c r="I191">
        <f t="shared" si="14"/>
        <v>0</v>
      </c>
      <c r="J191">
        <f t="shared" si="15"/>
        <v>-1.0434033033993317E-2</v>
      </c>
    </row>
    <row r="192" spans="1:10" x14ac:dyDescent="0.2">
      <c r="A192" s="1">
        <v>42040</v>
      </c>
      <c r="B192">
        <v>1.6758005769531801</v>
      </c>
      <c r="C192">
        <v>1.4631579233950001</v>
      </c>
      <c r="D192">
        <v>1.5641390139320537</v>
      </c>
      <c r="E192">
        <f t="shared" si="11"/>
        <v>-1.0229947796562389E-2</v>
      </c>
      <c r="F192">
        <f t="shared" si="11"/>
        <v>0</v>
      </c>
      <c r="G192">
        <f t="shared" si="12"/>
        <v>-1.0288594344539936E-2</v>
      </c>
      <c r="H192">
        <f t="shared" si="13"/>
        <v>-1.0229947796562389E-2</v>
      </c>
      <c r="I192">
        <f t="shared" si="14"/>
        <v>0</v>
      </c>
      <c r="J192">
        <f t="shared" si="15"/>
        <v>-1.0288594344539936E-2</v>
      </c>
    </row>
    <row r="193" spans="1:10" x14ac:dyDescent="0.2">
      <c r="A193" s="1">
        <v>42041</v>
      </c>
      <c r="B193">
        <v>1.6444299569531799</v>
      </c>
      <c r="C193">
        <v>1.4631579233950001</v>
      </c>
      <c r="D193">
        <v>1.5388067397878833</v>
      </c>
      <c r="E193">
        <f t="shared" si="11"/>
        <v>-1.8897214048076816E-2</v>
      </c>
      <c r="F193">
        <f t="shared" si="11"/>
        <v>0</v>
      </c>
      <c r="G193">
        <f t="shared" si="12"/>
        <v>-1.632824997651916E-2</v>
      </c>
      <c r="H193">
        <f t="shared" si="13"/>
        <v>-1.8897214048076816E-2</v>
      </c>
      <c r="I193">
        <f t="shared" si="14"/>
        <v>0</v>
      </c>
      <c r="J193">
        <f t="shared" si="15"/>
        <v>-1.632824997651916E-2</v>
      </c>
    </row>
    <row r="194" spans="1:10" x14ac:dyDescent="0.2">
      <c r="A194" s="1">
        <v>42044</v>
      </c>
      <c r="B194">
        <v>1.6449751169531801</v>
      </c>
      <c r="C194">
        <v>1.4631579233950001</v>
      </c>
      <c r="D194">
        <v>1.5543693875749678</v>
      </c>
      <c r="E194">
        <f t="shared" si="11"/>
        <v>3.3146419656004955E-4</v>
      </c>
      <c r="F194">
        <f t="shared" si="11"/>
        <v>0</v>
      </c>
      <c r="G194">
        <f t="shared" si="12"/>
        <v>1.0062653056250426E-2</v>
      </c>
      <c r="H194">
        <f t="shared" si="13"/>
        <v>3.3146419656004955E-4</v>
      </c>
      <c r="I194">
        <f t="shared" si="14"/>
        <v>0</v>
      </c>
      <c r="J194">
        <f t="shared" si="15"/>
        <v>1.0062653056250426E-2</v>
      </c>
    </row>
    <row r="195" spans="1:10" x14ac:dyDescent="0.2">
      <c r="A195" s="1">
        <v>42045</v>
      </c>
      <c r="B195">
        <v>1.6709428869531799</v>
      </c>
      <c r="C195">
        <v>1.4631579233950001</v>
      </c>
      <c r="D195">
        <v>1.5827166343799794</v>
      </c>
      <c r="E195">
        <f t="shared" si="11"/>
        <v>1.566281243565576E-2</v>
      </c>
      <c r="F195">
        <f t="shared" si="11"/>
        <v>0</v>
      </c>
      <c r="G195">
        <f t="shared" si="12"/>
        <v>1.8072834588910069E-2</v>
      </c>
      <c r="H195">
        <f t="shared" si="13"/>
        <v>1.566281243565576E-2</v>
      </c>
      <c r="I195">
        <f t="shared" si="14"/>
        <v>0</v>
      </c>
      <c r="J195">
        <f t="shared" si="15"/>
        <v>1.8072834588910069E-2</v>
      </c>
    </row>
    <row r="196" spans="1:10" x14ac:dyDescent="0.2">
      <c r="A196" s="1">
        <v>42046</v>
      </c>
      <c r="B196">
        <v>1.6842574969531801</v>
      </c>
      <c r="C196">
        <v>1.4631579233950001</v>
      </c>
      <c r="D196">
        <v>1.5953432841367838</v>
      </c>
      <c r="E196">
        <f t="shared" ref="E196:F259" si="16">LN(B196)-LN(B195)</f>
        <v>7.9367419939971873E-3</v>
      </c>
      <c r="F196">
        <f t="shared" si="16"/>
        <v>0</v>
      </c>
      <c r="G196">
        <f t="shared" ref="G196:G259" si="17">LN(D196)-LN(D195)</f>
        <v>7.9461788132044742E-3</v>
      </c>
      <c r="H196">
        <f t="shared" ref="H196:H259" si="18">E196-M196</f>
        <v>7.9367419939971873E-3</v>
      </c>
      <c r="I196">
        <f t="shared" ref="I196:I259" si="19">F196-N196</f>
        <v>0</v>
      </c>
      <c r="J196">
        <f t="shared" ref="J196:J259" si="20">G196-O196</f>
        <v>7.9461788132044742E-3</v>
      </c>
    </row>
    <row r="197" spans="1:10" x14ac:dyDescent="0.2">
      <c r="A197" s="1">
        <v>42047</v>
      </c>
      <c r="B197">
        <v>1.69162200695318</v>
      </c>
      <c r="C197">
        <v>1.4631579233950001</v>
      </c>
      <c r="D197">
        <v>1.5994081548274404</v>
      </c>
      <c r="E197">
        <f t="shared" si="16"/>
        <v>4.3630240202762183E-3</v>
      </c>
      <c r="F197">
        <f t="shared" si="16"/>
        <v>0</v>
      </c>
      <c r="G197">
        <f t="shared" si="17"/>
        <v>2.5447193384864897E-3</v>
      </c>
      <c r="H197">
        <f t="shared" si="18"/>
        <v>4.3630240202762183E-3</v>
      </c>
      <c r="I197">
        <f t="shared" si="19"/>
        <v>0</v>
      </c>
      <c r="J197">
        <f t="shared" si="20"/>
        <v>2.5447193384864897E-3</v>
      </c>
    </row>
    <row r="198" spans="1:10" x14ac:dyDescent="0.2">
      <c r="A198" s="1">
        <v>42048</v>
      </c>
      <c r="B198">
        <v>1.7139729169531801</v>
      </c>
      <c r="C198">
        <v>1.4631579233950001</v>
      </c>
      <c r="D198">
        <v>1.6119326021211655</v>
      </c>
      <c r="E198">
        <f t="shared" si="16"/>
        <v>1.3126182892631344E-2</v>
      </c>
      <c r="F198">
        <f t="shared" si="16"/>
        <v>0</v>
      </c>
      <c r="G198">
        <f t="shared" si="17"/>
        <v>7.8001755300282638E-3</v>
      </c>
      <c r="H198">
        <f t="shared" si="18"/>
        <v>1.3126182892631344E-2</v>
      </c>
      <c r="I198">
        <f t="shared" si="19"/>
        <v>0</v>
      </c>
      <c r="J198">
        <f t="shared" si="20"/>
        <v>7.8001755300282638E-3</v>
      </c>
    </row>
    <row r="199" spans="1:10" x14ac:dyDescent="0.2">
      <c r="A199" s="1">
        <v>42051</v>
      </c>
      <c r="B199">
        <v>1.7272740969531799</v>
      </c>
      <c r="C199">
        <v>1.4631579233950001</v>
      </c>
      <c r="D199">
        <v>1.6257067068043611</v>
      </c>
      <c r="E199">
        <f t="shared" si="16"/>
        <v>7.7304803673906575E-3</v>
      </c>
      <c r="F199">
        <f t="shared" si="16"/>
        <v>0</v>
      </c>
      <c r="G199">
        <f t="shared" si="17"/>
        <v>8.5087846247832166E-3</v>
      </c>
      <c r="H199">
        <f t="shared" si="18"/>
        <v>7.7304803673906575E-3</v>
      </c>
      <c r="I199">
        <f t="shared" si="19"/>
        <v>0</v>
      </c>
      <c r="J199">
        <f t="shared" si="20"/>
        <v>8.5087846247832166E-3</v>
      </c>
    </row>
    <row r="200" spans="1:10" x14ac:dyDescent="0.2">
      <c r="A200" s="1">
        <v>42052</v>
      </c>
      <c r="B200">
        <v>1.73681618695318</v>
      </c>
      <c r="C200">
        <v>1.4641063940571399</v>
      </c>
      <c r="D200">
        <v>1.6363171806986003</v>
      </c>
      <c r="E200">
        <f t="shared" si="16"/>
        <v>5.5091601847259142E-3</v>
      </c>
      <c r="F200">
        <f t="shared" si="16"/>
        <v>6.4802531816249287E-4</v>
      </c>
      <c r="G200">
        <f t="shared" si="17"/>
        <v>6.5054773851043191E-3</v>
      </c>
      <c r="H200">
        <f t="shared" si="18"/>
        <v>5.5091601847259142E-3</v>
      </c>
      <c r="I200">
        <f t="shared" si="19"/>
        <v>6.4802531816249287E-4</v>
      </c>
      <c r="J200">
        <f t="shared" si="20"/>
        <v>6.5054773851043191E-3</v>
      </c>
    </row>
    <row r="201" spans="1:10" x14ac:dyDescent="0.2">
      <c r="A201" s="1">
        <v>42060</v>
      </c>
      <c r="B201">
        <v>1.7315693869531801</v>
      </c>
      <c r="C201">
        <v>1.4601566856649899</v>
      </c>
      <c r="D201">
        <v>1.616067156309376</v>
      </c>
      <c r="E201">
        <f t="shared" si="16"/>
        <v>-3.0255021481805366E-3</v>
      </c>
      <c r="F201">
        <f t="shared" si="16"/>
        <v>-2.7013375242221915E-3</v>
      </c>
      <c r="G201">
        <f t="shared" si="17"/>
        <v>-1.2452578764156008E-2</v>
      </c>
      <c r="H201">
        <f t="shared" si="18"/>
        <v>-3.0255021481805366E-3</v>
      </c>
      <c r="I201">
        <f t="shared" si="19"/>
        <v>-2.7013375242221915E-3</v>
      </c>
      <c r="J201">
        <f t="shared" si="20"/>
        <v>-1.2452578764156008E-2</v>
      </c>
    </row>
    <row r="202" spans="1:10" x14ac:dyDescent="0.2">
      <c r="A202" s="1">
        <v>42061</v>
      </c>
      <c r="B202">
        <v>1.77331983695318</v>
      </c>
      <c r="C202">
        <v>1.493621932855</v>
      </c>
      <c r="D202">
        <v>1.6567437366149613</v>
      </c>
      <c r="E202">
        <f t="shared" si="16"/>
        <v>2.3825246538598965E-2</v>
      </c>
      <c r="F202">
        <f t="shared" si="16"/>
        <v>2.2660248784401982E-2</v>
      </c>
      <c r="G202">
        <f t="shared" si="17"/>
        <v>2.4858555096336166E-2</v>
      </c>
      <c r="H202">
        <f t="shared" si="18"/>
        <v>2.3825246538598965E-2</v>
      </c>
      <c r="I202">
        <f t="shared" si="19"/>
        <v>2.2660248784401982E-2</v>
      </c>
      <c r="J202">
        <f t="shared" si="20"/>
        <v>2.4858555096336166E-2</v>
      </c>
    </row>
    <row r="203" spans="1:10" x14ac:dyDescent="0.2">
      <c r="A203" s="1">
        <v>42062</v>
      </c>
      <c r="B203">
        <v>1.7850695769531799</v>
      </c>
      <c r="C203">
        <v>1.4993610340571399</v>
      </c>
      <c r="D203">
        <v>1.6597865826748242</v>
      </c>
      <c r="E203">
        <f t="shared" si="16"/>
        <v>6.6039892414144763E-3</v>
      </c>
      <c r="F203">
        <f t="shared" si="16"/>
        <v>3.8350423638187636E-3</v>
      </c>
      <c r="G203">
        <f t="shared" si="17"/>
        <v>1.8349579956827844E-3</v>
      </c>
      <c r="H203">
        <f t="shared" si="18"/>
        <v>6.6039892414144763E-3</v>
      </c>
      <c r="I203">
        <f t="shared" si="19"/>
        <v>3.8350423638187636E-3</v>
      </c>
      <c r="J203">
        <f t="shared" si="20"/>
        <v>1.8349579956827844E-3</v>
      </c>
    </row>
    <row r="204" spans="1:10" x14ac:dyDescent="0.2">
      <c r="A204" s="1">
        <v>42065</v>
      </c>
      <c r="B204">
        <v>1.80841550695318</v>
      </c>
      <c r="C204">
        <v>1.5190980757050001</v>
      </c>
      <c r="D204">
        <v>1.6729892826780761</v>
      </c>
      <c r="E204">
        <f t="shared" si="16"/>
        <v>1.2993658201860714E-2</v>
      </c>
      <c r="F204">
        <f t="shared" si="16"/>
        <v>1.3077747438262788E-2</v>
      </c>
      <c r="G204">
        <f t="shared" si="17"/>
        <v>7.9229864844164721E-3</v>
      </c>
      <c r="H204">
        <f t="shared" si="18"/>
        <v>1.2993658201860714E-2</v>
      </c>
      <c r="I204">
        <f t="shared" si="19"/>
        <v>1.3077747438262788E-2</v>
      </c>
      <c r="J204">
        <f t="shared" si="20"/>
        <v>7.9229864844164721E-3</v>
      </c>
    </row>
    <row r="205" spans="1:10" x14ac:dyDescent="0.2">
      <c r="A205" s="1">
        <v>42066</v>
      </c>
      <c r="B205">
        <v>1.7873478769531801</v>
      </c>
      <c r="C205">
        <v>1.5017934957050001</v>
      </c>
      <c r="D205">
        <v>1.6296182738003986</v>
      </c>
      <c r="E205">
        <f t="shared" si="16"/>
        <v>-1.1718163196993814E-2</v>
      </c>
      <c r="F205">
        <f t="shared" si="16"/>
        <v>-1.1456729822284961E-2</v>
      </c>
      <c r="G205">
        <f t="shared" si="17"/>
        <v>-2.6266216394106812E-2</v>
      </c>
      <c r="H205">
        <f t="shared" si="18"/>
        <v>-1.1718163196993814E-2</v>
      </c>
      <c r="I205">
        <f t="shared" si="19"/>
        <v>-1.1456729822284961E-2</v>
      </c>
      <c r="J205">
        <f t="shared" si="20"/>
        <v>-2.6266216394106812E-2</v>
      </c>
    </row>
    <row r="206" spans="1:10" x14ac:dyDescent="0.2">
      <c r="A206" s="1">
        <v>42067</v>
      </c>
      <c r="B206">
        <v>1.80738665695318</v>
      </c>
      <c r="C206">
        <v>1.518261975705</v>
      </c>
      <c r="D206">
        <v>1.6402659122266665</v>
      </c>
      <c r="E206">
        <f t="shared" si="16"/>
        <v>1.114907784269159E-2</v>
      </c>
      <c r="F206">
        <f t="shared" si="16"/>
        <v>1.0906185924316469E-2</v>
      </c>
      <c r="G206">
        <f t="shared" si="17"/>
        <v>6.5125707543066125E-3</v>
      </c>
      <c r="H206">
        <f t="shared" si="18"/>
        <v>1.114907784269159E-2</v>
      </c>
      <c r="I206">
        <f t="shared" si="19"/>
        <v>1.0906185924316469E-2</v>
      </c>
      <c r="J206">
        <f t="shared" si="20"/>
        <v>6.5125707543066125E-3</v>
      </c>
    </row>
    <row r="207" spans="1:10" x14ac:dyDescent="0.2">
      <c r="A207" s="1">
        <v>42068</v>
      </c>
      <c r="B207">
        <v>1.8026058369531801</v>
      </c>
      <c r="C207">
        <v>1.5143054657049999</v>
      </c>
      <c r="D207">
        <v>1.6242479989222285</v>
      </c>
      <c r="E207">
        <f t="shared" si="16"/>
        <v>-2.6486607952888042E-3</v>
      </c>
      <c r="F207">
        <f t="shared" si="16"/>
        <v>-2.6093482313787608E-3</v>
      </c>
      <c r="G207">
        <f t="shared" si="17"/>
        <v>-9.813431517550486E-3</v>
      </c>
      <c r="H207">
        <f t="shared" si="18"/>
        <v>-2.6486607952888042E-3</v>
      </c>
      <c r="I207">
        <f t="shared" si="19"/>
        <v>-2.6093482313787608E-3</v>
      </c>
      <c r="J207">
        <f t="shared" si="20"/>
        <v>-9.813431517550486E-3</v>
      </c>
    </row>
    <row r="208" spans="1:10" x14ac:dyDescent="0.2">
      <c r="A208" s="1">
        <v>42069</v>
      </c>
      <c r="B208">
        <v>1.7943778569531801</v>
      </c>
      <c r="C208">
        <v>1.506499155705</v>
      </c>
      <c r="D208">
        <v>1.6159695994128003</v>
      </c>
      <c r="E208">
        <f t="shared" si="16"/>
        <v>-4.5749411458060329E-3</v>
      </c>
      <c r="F208">
        <f t="shared" si="16"/>
        <v>-5.1683762144589251E-3</v>
      </c>
      <c r="G208">
        <f t="shared" si="17"/>
        <v>-5.1097910992568552E-3</v>
      </c>
      <c r="H208">
        <f t="shared" si="18"/>
        <v>-4.5749411458060329E-3</v>
      </c>
      <c r="I208">
        <f t="shared" si="19"/>
        <v>-5.1683762144589251E-3</v>
      </c>
      <c r="J208">
        <f t="shared" si="20"/>
        <v>-5.1097910992568552E-3</v>
      </c>
    </row>
    <row r="209" spans="1:10" x14ac:dyDescent="0.2">
      <c r="A209" s="1">
        <v>42072</v>
      </c>
      <c r="B209">
        <v>1.8112181669531799</v>
      </c>
      <c r="C209">
        <v>1.519595305705</v>
      </c>
      <c r="D209">
        <v>1.6434852898136663</v>
      </c>
      <c r="E209">
        <f t="shared" si="16"/>
        <v>9.3412752535090293E-3</v>
      </c>
      <c r="F209">
        <f t="shared" si="16"/>
        <v>8.6555340083709353E-3</v>
      </c>
      <c r="G209">
        <f t="shared" si="17"/>
        <v>1.6884015880598957E-2</v>
      </c>
      <c r="H209">
        <f t="shared" si="18"/>
        <v>9.3412752535090293E-3</v>
      </c>
      <c r="I209">
        <f t="shared" si="19"/>
        <v>8.6555340083709353E-3</v>
      </c>
      <c r="J209">
        <f t="shared" si="20"/>
        <v>1.6884015880598957E-2</v>
      </c>
    </row>
    <row r="210" spans="1:10" x14ac:dyDescent="0.2">
      <c r="A210" s="1">
        <v>42073</v>
      </c>
      <c r="B210">
        <v>1.81549122695318</v>
      </c>
      <c r="C210">
        <v>1.5217332157050001</v>
      </c>
      <c r="D210">
        <v>1.6355227888264834</v>
      </c>
      <c r="E210">
        <f t="shared" si="16"/>
        <v>2.3564402399985918E-3</v>
      </c>
      <c r="F210">
        <f t="shared" si="16"/>
        <v>1.4059055686315713E-3</v>
      </c>
      <c r="G210">
        <f t="shared" si="17"/>
        <v>-4.8566617997152228E-3</v>
      </c>
      <c r="H210">
        <f t="shared" si="18"/>
        <v>2.3564402399985918E-3</v>
      </c>
      <c r="I210">
        <f t="shared" si="19"/>
        <v>1.4059055686315713E-3</v>
      </c>
      <c r="J210">
        <f t="shared" si="20"/>
        <v>-4.8566617997152228E-3</v>
      </c>
    </row>
    <row r="211" spans="1:10" x14ac:dyDescent="0.2">
      <c r="A211" s="1">
        <v>42074</v>
      </c>
      <c r="B211">
        <v>1.81530960695318</v>
      </c>
      <c r="C211">
        <v>1.5215709157049999</v>
      </c>
      <c r="D211">
        <v>1.6373995976939406</v>
      </c>
      <c r="E211">
        <f t="shared" si="16"/>
        <v>-1.0004404452890192E-4</v>
      </c>
      <c r="F211">
        <f t="shared" si="16"/>
        <v>-1.0666038827922275E-4</v>
      </c>
      <c r="G211">
        <f t="shared" si="17"/>
        <v>1.1468705038057969E-3</v>
      </c>
      <c r="H211">
        <f t="shared" si="18"/>
        <v>-1.0004404452890192E-4</v>
      </c>
      <c r="I211">
        <f t="shared" si="19"/>
        <v>-1.0666038827922275E-4</v>
      </c>
      <c r="J211">
        <f t="shared" si="20"/>
        <v>1.1468705038057969E-3</v>
      </c>
    </row>
    <row r="212" spans="1:10" x14ac:dyDescent="0.2">
      <c r="A212" s="1">
        <v>42075</v>
      </c>
      <c r="B212">
        <v>1.8250557069531801</v>
      </c>
      <c r="C212">
        <v>1.5302977657050001</v>
      </c>
      <c r="D212">
        <v>1.6690777156820389</v>
      </c>
      <c r="E212">
        <f t="shared" si="16"/>
        <v>5.3544754138525885E-3</v>
      </c>
      <c r="F212">
        <f t="shared" si="16"/>
        <v>5.7190362345375667E-3</v>
      </c>
      <c r="G212">
        <f t="shared" si="17"/>
        <v>1.9161835552848339E-2</v>
      </c>
      <c r="H212">
        <f t="shared" si="18"/>
        <v>5.3544754138525885E-3</v>
      </c>
      <c r="I212">
        <f t="shared" si="19"/>
        <v>5.7190362345375667E-3</v>
      </c>
      <c r="J212">
        <f t="shared" si="20"/>
        <v>1.9161835552848339E-2</v>
      </c>
    </row>
    <row r="213" spans="1:10" x14ac:dyDescent="0.2">
      <c r="A213" s="1">
        <v>42076</v>
      </c>
      <c r="B213">
        <v>1.8387533069531801</v>
      </c>
      <c r="C213">
        <v>1.541509375705</v>
      </c>
      <c r="D213">
        <v>1.6806080117439919</v>
      </c>
      <c r="E213">
        <f t="shared" si="16"/>
        <v>7.4772804843458163E-3</v>
      </c>
      <c r="F213">
        <f t="shared" si="16"/>
        <v>7.2997159449444959E-3</v>
      </c>
      <c r="G213">
        <f t="shared" si="17"/>
        <v>6.88443187834753E-3</v>
      </c>
      <c r="H213">
        <f t="shared" si="18"/>
        <v>7.4772804843458163E-3</v>
      </c>
      <c r="I213">
        <f t="shared" si="19"/>
        <v>7.2997159449444959E-3</v>
      </c>
      <c r="J213">
        <f t="shared" si="20"/>
        <v>6.88443187834753E-3</v>
      </c>
    </row>
    <row r="214" spans="1:10" x14ac:dyDescent="0.2">
      <c r="A214" s="1">
        <v>42079</v>
      </c>
      <c r="B214">
        <v>1.8811583469531801</v>
      </c>
      <c r="C214">
        <v>1.576583565705</v>
      </c>
      <c r="D214">
        <v>1.7214936425422398</v>
      </c>
      <c r="E214">
        <f t="shared" si="16"/>
        <v>2.279993768983446E-2</v>
      </c>
      <c r="F214">
        <f t="shared" si="16"/>
        <v>2.2498155184183466E-2</v>
      </c>
      <c r="G214">
        <f t="shared" si="17"/>
        <v>2.4036671120586273E-2</v>
      </c>
      <c r="H214">
        <f t="shared" si="18"/>
        <v>2.279993768983446E-2</v>
      </c>
      <c r="I214">
        <f t="shared" si="19"/>
        <v>2.2498155184183466E-2</v>
      </c>
      <c r="J214">
        <f t="shared" si="20"/>
        <v>2.4036671120586273E-2</v>
      </c>
    </row>
    <row r="215" spans="1:10" x14ac:dyDescent="0.2">
      <c r="A215" s="1">
        <v>42080</v>
      </c>
      <c r="B215">
        <v>1.91529383695318</v>
      </c>
      <c r="C215">
        <v>1.6054209457049999</v>
      </c>
      <c r="D215">
        <v>1.7453950822032991</v>
      </c>
      <c r="E215">
        <f t="shared" si="16"/>
        <v>1.798332142350012E-2</v>
      </c>
      <c r="F215">
        <f t="shared" si="16"/>
        <v>1.8125787956451922E-2</v>
      </c>
      <c r="G215">
        <f t="shared" si="17"/>
        <v>1.378862735349351E-2</v>
      </c>
      <c r="H215">
        <f t="shared" si="18"/>
        <v>1.798332142350012E-2</v>
      </c>
      <c r="I215">
        <f t="shared" si="19"/>
        <v>1.8125787956451922E-2</v>
      </c>
      <c r="J215">
        <f t="shared" si="20"/>
        <v>1.378862735349351E-2</v>
      </c>
    </row>
    <row r="216" spans="1:10" x14ac:dyDescent="0.2">
      <c r="A216" s="1">
        <v>42081</v>
      </c>
      <c r="B216">
        <v>1.9603802969531801</v>
      </c>
      <c r="C216">
        <v>1.64279815570499</v>
      </c>
      <c r="D216">
        <v>1.7867081051198788</v>
      </c>
      <c r="E216">
        <f t="shared" si="16"/>
        <v>2.3267432954784284E-2</v>
      </c>
      <c r="F216">
        <f t="shared" si="16"/>
        <v>2.3014986784113567E-2</v>
      </c>
      <c r="G216">
        <f t="shared" si="17"/>
        <v>2.3393941142392904E-2</v>
      </c>
      <c r="H216">
        <f t="shared" si="18"/>
        <v>2.3267432954784284E-2</v>
      </c>
      <c r="I216">
        <f t="shared" si="19"/>
        <v>2.3014986784113567E-2</v>
      </c>
      <c r="J216">
        <f t="shared" si="20"/>
        <v>2.3393941142392904E-2</v>
      </c>
    </row>
    <row r="217" spans="1:10" x14ac:dyDescent="0.2">
      <c r="A217" s="1">
        <v>42082</v>
      </c>
      <c r="B217">
        <v>1.96471592695318</v>
      </c>
      <c r="C217">
        <v>1.6466977757049901</v>
      </c>
      <c r="D217">
        <v>1.7837767526561024</v>
      </c>
      <c r="E217">
        <f t="shared" si="16"/>
        <v>2.2091849554817244E-3</v>
      </c>
      <c r="F217">
        <f t="shared" si="16"/>
        <v>2.3709540355703607E-3</v>
      </c>
      <c r="G217">
        <f t="shared" si="17"/>
        <v>-1.6419916281134039E-3</v>
      </c>
      <c r="H217">
        <f t="shared" si="18"/>
        <v>2.2091849554817244E-3</v>
      </c>
      <c r="I217">
        <f t="shared" si="19"/>
        <v>2.3709540355703607E-3</v>
      </c>
      <c r="J217">
        <f t="shared" si="20"/>
        <v>-1.6419916281134039E-3</v>
      </c>
    </row>
    <row r="218" spans="1:10" x14ac:dyDescent="0.2">
      <c r="A218" s="1">
        <v>42083</v>
      </c>
      <c r="B218">
        <v>1.99381667695318</v>
      </c>
      <c r="C218">
        <v>1.6705883957050001</v>
      </c>
      <c r="D218">
        <v>1.80831928049466</v>
      </c>
      <c r="E218">
        <f t="shared" si="16"/>
        <v>1.4703061543285045E-2</v>
      </c>
      <c r="F218">
        <f t="shared" si="16"/>
        <v>1.4403962649734425E-2</v>
      </c>
      <c r="G218">
        <f t="shared" si="17"/>
        <v>1.3664951891549704E-2</v>
      </c>
      <c r="H218">
        <f t="shared" si="18"/>
        <v>1.4703061543285045E-2</v>
      </c>
      <c r="I218">
        <f t="shared" si="19"/>
        <v>1.4403962649734425E-2</v>
      </c>
      <c r="J218">
        <f t="shared" si="20"/>
        <v>1.3664951891549704E-2</v>
      </c>
    </row>
    <row r="219" spans="1:10" x14ac:dyDescent="0.2">
      <c r="A219" s="1">
        <v>42086</v>
      </c>
      <c r="B219">
        <v>2.0396419869531801</v>
      </c>
      <c r="C219">
        <v>1.7088709557049999</v>
      </c>
      <c r="D219">
        <v>1.8452468886318341</v>
      </c>
      <c r="E219">
        <f t="shared" si="16"/>
        <v>2.272356588548341E-2</v>
      </c>
      <c r="F219">
        <f t="shared" si="16"/>
        <v>2.2656995493883891E-2</v>
      </c>
      <c r="G219">
        <f t="shared" si="17"/>
        <v>2.0215243943477734E-2</v>
      </c>
      <c r="H219">
        <f t="shared" si="18"/>
        <v>2.272356588548341E-2</v>
      </c>
      <c r="I219">
        <f t="shared" si="19"/>
        <v>2.2656995493883891E-2</v>
      </c>
      <c r="J219">
        <f t="shared" si="20"/>
        <v>2.0215243943477734E-2</v>
      </c>
    </row>
    <row r="220" spans="1:10" x14ac:dyDescent="0.2">
      <c r="A220" s="1">
        <v>42087</v>
      </c>
      <c r="B220">
        <v>2.0375176269531798</v>
      </c>
      <c r="C220">
        <v>1.707672095705</v>
      </c>
      <c r="D220">
        <v>1.8457067997156913</v>
      </c>
      <c r="E220">
        <f t="shared" si="16"/>
        <v>-1.0420785023947943E-3</v>
      </c>
      <c r="F220">
        <f t="shared" si="16"/>
        <v>-7.0179712719287135E-4</v>
      </c>
      <c r="G220">
        <f t="shared" si="17"/>
        <v>2.4920989265697635E-4</v>
      </c>
      <c r="H220">
        <f t="shared" si="18"/>
        <v>-1.0420785023947943E-3</v>
      </c>
      <c r="I220">
        <f t="shared" si="19"/>
        <v>-7.0179712719287135E-4</v>
      </c>
      <c r="J220">
        <f t="shared" si="20"/>
        <v>2.4920989265697635E-4</v>
      </c>
    </row>
    <row r="221" spans="1:10" x14ac:dyDescent="0.2">
      <c r="A221" s="1">
        <v>42088</v>
      </c>
      <c r="B221">
        <v>2.0449262069531802</v>
      </c>
      <c r="C221">
        <v>1.7128651057049999</v>
      </c>
      <c r="D221">
        <v>1.830543670647917</v>
      </c>
      <c r="E221">
        <f t="shared" si="16"/>
        <v>3.6294868634046962E-3</v>
      </c>
      <c r="F221">
        <f t="shared" si="16"/>
        <v>3.03637334371476E-3</v>
      </c>
      <c r="G221">
        <f t="shared" si="17"/>
        <v>-8.2492828920871508E-3</v>
      </c>
      <c r="H221">
        <f t="shared" si="18"/>
        <v>3.6294868634046962E-3</v>
      </c>
      <c r="I221">
        <f t="shared" si="19"/>
        <v>3.03637334371476E-3</v>
      </c>
      <c r="J221">
        <f t="shared" si="20"/>
        <v>-8.2492828920871508E-3</v>
      </c>
    </row>
    <row r="222" spans="1:10" x14ac:dyDescent="0.2">
      <c r="A222" s="1">
        <v>42089</v>
      </c>
      <c r="B222">
        <v>2.0431135269531802</v>
      </c>
      <c r="C222">
        <v>1.7117863357050001</v>
      </c>
      <c r="D222">
        <v>1.8349987689248763</v>
      </c>
      <c r="E222">
        <f t="shared" si="16"/>
        <v>-8.8682118413108135E-4</v>
      </c>
      <c r="F222">
        <f t="shared" si="16"/>
        <v>-6.3000282168068633E-4</v>
      </c>
      <c r="G222">
        <f t="shared" si="17"/>
        <v>2.4308001034437643E-3</v>
      </c>
      <c r="H222">
        <f t="shared" si="18"/>
        <v>-8.8682118413108135E-4</v>
      </c>
      <c r="I222">
        <f t="shared" si="19"/>
        <v>-6.3000282168068633E-4</v>
      </c>
      <c r="J222">
        <f t="shared" si="20"/>
        <v>2.4308001034437643E-3</v>
      </c>
    </row>
    <row r="223" spans="1:10" x14ac:dyDescent="0.2">
      <c r="A223" s="1">
        <v>42090</v>
      </c>
      <c r="B223">
        <v>2.07110207695318</v>
      </c>
      <c r="C223">
        <v>1.735910245705</v>
      </c>
      <c r="D223">
        <v>1.8450796482377041</v>
      </c>
      <c r="E223">
        <f t="shared" si="16"/>
        <v>1.3605986885490085E-2</v>
      </c>
      <c r="F223">
        <f t="shared" si="16"/>
        <v>1.3994447098477636E-2</v>
      </c>
      <c r="G223">
        <f t="shared" si="17"/>
        <v>5.4786357165533817E-3</v>
      </c>
      <c r="H223">
        <f t="shared" si="18"/>
        <v>1.3605986885490085E-2</v>
      </c>
      <c r="I223">
        <f t="shared" si="19"/>
        <v>1.3994447098477636E-2</v>
      </c>
      <c r="J223">
        <f t="shared" si="20"/>
        <v>5.4786357165533817E-3</v>
      </c>
    </row>
    <row r="224" spans="1:10" x14ac:dyDescent="0.2">
      <c r="A224" s="1">
        <v>42093</v>
      </c>
      <c r="B224">
        <v>2.1235447769531799</v>
      </c>
      <c r="C224">
        <v>1.78041846570499</v>
      </c>
      <c r="D224">
        <v>1.8991912068717218</v>
      </c>
      <c r="E224">
        <f t="shared" si="16"/>
        <v>2.5005887015177919E-2</v>
      </c>
      <c r="F224">
        <f t="shared" si="16"/>
        <v>2.5316516647892917E-2</v>
      </c>
      <c r="G224">
        <f t="shared" si="17"/>
        <v>2.8905668613624314E-2</v>
      </c>
      <c r="H224">
        <f t="shared" si="18"/>
        <v>2.5005887015177919E-2</v>
      </c>
      <c r="I224">
        <f t="shared" si="19"/>
        <v>2.5316516647892917E-2</v>
      </c>
      <c r="J224">
        <f t="shared" si="20"/>
        <v>2.8905668613624314E-2</v>
      </c>
    </row>
    <row r="225" spans="1:10" x14ac:dyDescent="0.2">
      <c r="A225" s="1">
        <v>42094</v>
      </c>
      <c r="B225">
        <v>2.1132309769531799</v>
      </c>
      <c r="C225">
        <v>1.771371525705</v>
      </c>
      <c r="D225">
        <v>1.8820119019413821</v>
      </c>
      <c r="E225">
        <f t="shared" si="16"/>
        <v>-4.8687119510545385E-3</v>
      </c>
      <c r="F225">
        <f t="shared" si="16"/>
        <v>-5.0943099605396114E-3</v>
      </c>
      <c r="G225">
        <f t="shared" si="17"/>
        <v>-9.0867497155427968E-3</v>
      </c>
      <c r="H225">
        <f t="shared" si="18"/>
        <v>-4.8687119510545385E-3</v>
      </c>
      <c r="I225">
        <f t="shared" si="19"/>
        <v>-5.0943099605396114E-3</v>
      </c>
      <c r="J225">
        <f t="shared" si="20"/>
        <v>-9.0867497155427968E-3</v>
      </c>
    </row>
    <row r="226" spans="1:10" x14ac:dyDescent="0.2">
      <c r="A226" s="1">
        <v>42095</v>
      </c>
      <c r="B226">
        <v>2.1609239269531799</v>
      </c>
      <c r="C226">
        <v>1.81039405570499</v>
      </c>
      <c r="D226">
        <v>1.915785170422607</v>
      </c>
      <c r="E226">
        <f t="shared" si="16"/>
        <v>2.2317829209800522E-2</v>
      </c>
      <c r="F226">
        <f t="shared" si="16"/>
        <v>2.1790412110432977E-2</v>
      </c>
      <c r="G226">
        <f t="shared" si="17"/>
        <v>1.7786184030434415E-2</v>
      </c>
      <c r="H226">
        <f t="shared" si="18"/>
        <v>2.2317829209800522E-2</v>
      </c>
      <c r="I226">
        <f t="shared" si="19"/>
        <v>2.1790412110432977E-2</v>
      </c>
      <c r="J226">
        <f t="shared" si="20"/>
        <v>1.7786184030434415E-2</v>
      </c>
    </row>
    <row r="227" spans="1:10" x14ac:dyDescent="0.2">
      <c r="A227" s="1">
        <v>42096</v>
      </c>
      <c r="B227">
        <v>2.1869194369531799</v>
      </c>
      <c r="C227">
        <v>1.830751565705</v>
      </c>
      <c r="D227">
        <v>1.9161939802749244</v>
      </c>
      <c r="E227">
        <f t="shared" si="16"/>
        <v>1.1958029575267926E-2</v>
      </c>
      <c r="F227">
        <f t="shared" si="16"/>
        <v>1.1182042268149339E-2</v>
      </c>
      <c r="G227">
        <f t="shared" si="17"/>
        <v>2.1336747293831948E-4</v>
      </c>
      <c r="H227">
        <f t="shared" si="18"/>
        <v>1.1958029575267926E-2</v>
      </c>
      <c r="I227">
        <f t="shared" si="19"/>
        <v>1.1182042268149339E-2</v>
      </c>
      <c r="J227">
        <f t="shared" si="20"/>
        <v>2.1336747293831948E-4</v>
      </c>
    </row>
    <row r="228" spans="1:10" x14ac:dyDescent="0.2">
      <c r="A228" s="1">
        <v>42097</v>
      </c>
      <c r="B228">
        <v>2.23034807695318</v>
      </c>
      <c r="C228">
        <v>1.865701425705</v>
      </c>
      <c r="D228">
        <v>1.9374520925954315</v>
      </c>
      <c r="E228">
        <f t="shared" si="16"/>
        <v>1.966375783654617E-2</v>
      </c>
      <c r="F228">
        <f t="shared" si="16"/>
        <v>1.8910507777112229E-2</v>
      </c>
      <c r="G228">
        <f t="shared" si="17"/>
        <v>1.1032838798614386E-2</v>
      </c>
      <c r="H228">
        <f t="shared" si="18"/>
        <v>1.966375783654617E-2</v>
      </c>
      <c r="I228">
        <f t="shared" si="19"/>
        <v>1.8910507777112229E-2</v>
      </c>
      <c r="J228">
        <f t="shared" si="20"/>
        <v>1.1032838798614386E-2</v>
      </c>
    </row>
    <row r="229" spans="1:10" x14ac:dyDescent="0.2">
      <c r="A229" s="1">
        <v>42101</v>
      </c>
      <c r="B229">
        <v>2.27765200695318</v>
      </c>
      <c r="C229">
        <v>1.905880015705</v>
      </c>
      <c r="D229">
        <v>1.9790299128027167</v>
      </c>
      <c r="E229">
        <f t="shared" si="16"/>
        <v>2.0987429212754094E-2</v>
      </c>
      <c r="F229">
        <f t="shared" si="16"/>
        <v>2.1306770451903323E-2</v>
      </c>
      <c r="G229">
        <f t="shared" si="17"/>
        <v>2.1233026078905426E-2</v>
      </c>
      <c r="H229">
        <f t="shared" si="18"/>
        <v>2.0987429212754094E-2</v>
      </c>
      <c r="I229">
        <f t="shared" si="19"/>
        <v>2.1306770451903323E-2</v>
      </c>
      <c r="J229">
        <f t="shared" si="20"/>
        <v>2.1233026078905426E-2</v>
      </c>
    </row>
    <row r="230" spans="1:10" x14ac:dyDescent="0.2">
      <c r="A230" s="1">
        <v>42102</v>
      </c>
      <c r="B230">
        <v>2.2806542569531798</v>
      </c>
      <c r="C230">
        <v>1.908712735705</v>
      </c>
      <c r="D230">
        <v>1.9956424586196164</v>
      </c>
      <c r="E230">
        <f t="shared" si="16"/>
        <v>1.3172657826415746E-3</v>
      </c>
      <c r="F230">
        <f t="shared" si="16"/>
        <v>1.4852020675916178E-3</v>
      </c>
      <c r="G230">
        <f t="shared" si="17"/>
        <v>8.3592512794680163E-3</v>
      </c>
      <c r="H230">
        <f t="shared" si="18"/>
        <v>1.3172657826415746E-3</v>
      </c>
      <c r="I230">
        <f t="shared" si="19"/>
        <v>1.4852020675916178E-3</v>
      </c>
      <c r="J230">
        <f t="shared" si="20"/>
        <v>8.3592512794680163E-3</v>
      </c>
    </row>
    <row r="231" spans="1:10" x14ac:dyDescent="0.2">
      <c r="A231" s="1">
        <v>42103</v>
      </c>
      <c r="B231">
        <v>2.2402108669531802</v>
      </c>
      <c r="C231">
        <v>1.874973515705</v>
      </c>
      <c r="D231">
        <v>1.9800054817684742</v>
      </c>
      <c r="E231">
        <f t="shared" si="16"/>
        <v>-1.7892358137714615E-2</v>
      </c>
      <c r="F231">
        <f t="shared" si="16"/>
        <v>-1.7834520116001173E-2</v>
      </c>
      <c r="G231">
        <f t="shared" si="17"/>
        <v>-7.866419623130172E-3</v>
      </c>
      <c r="H231">
        <f t="shared" si="18"/>
        <v>-1.7892358137714615E-2</v>
      </c>
      <c r="I231">
        <f t="shared" si="19"/>
        <v>-1.7834520116001173E-2</v>
      </c>
      <c r="J231">
        <f t="shared" si="20"/>
        <v>-7.866419623130172E-3</v>
      </c>
    </row>
    <row r="232" spans="1:10" x14ac:dyDescent="0.2">
      <c r="A232" s="1">
        <v>42104</v>
      </c>
      <c r="B232">
        <v>2.2929601469531802</v>
      </c>
      <c r="C232">
        <v>1.9182806757049999</v>
      </c>
      <c r="D232">
        <v>2.0182292029601547</v>
      </c>
      <c r="E232">
        <f t="shared" si="16"/>
        <v>2.3273624947471205E-2</v>
      </c>
      <c r="F232">
        <f t="shared" si="16"/>
        <v>2.2834769087770379E-2</v>
      </c>
      <c r="G232">
        <f t="shared" si="17"/>
        <v>1.9120881475910068E-2</v>
      </c>
      <c r="H232">
        <f t="shared" si="18"/>
        <v>2.3273624947471205E-2</v>
      </c>
      <c r="I232">
        <f t="shared" si="19"/>
        <v>2.2834769087770379E-2</v>
      </c>
      <c r="J232">
        <f t="shared" si="20"/>
        <v>1.9120881475910068E-2</v>
      </c>
    </row>
    <row r="233" spans="1:10" x14ac:dyDescent="0.2">
      <c r="A233" s="1">
        <v>42107</v>
      </c>
      <c r="B233">
        <v>2.3367218569531798</v>
      </c>
      <c r="C233">
        <v>1.9547951857050001</v>
      </c>
      <c r="D233">
        <v>2.0538374702103046</v>
      </c>
      <c r="E233">
        <f t="shared" si="16"/>
        <v>1.8905407921147588E-2</v>
      </c>
      <c r="F233">
        <f t="shared" si="16"/>
        <v>1.8856120150840261E-2</v>
      </c>
      <c r="G233">
        <f t="shared" si="17"/>
        <v>1.7489485199779109E-2</v>
      </c>
      <c r="H233">
        <f t="shared" si="18"/>
        <v>1.8905407921147588E-2</v>
      </c>
      <c r="I233">
        <f t="shared" si="19"/>
        <v>1.8856120150840261E-2</v>
      </c>
      <c r="J233">
        <f t="shared" si="20"/>
        <v>1.7489485199779109E-2</v>
      </c>
    </row>
    <row r="234" spans="1:10" x14ac:dyDescent="0.2">
      <c r="A234" s="1">
        <v>42108</v>
      </c>
      <c r="B234">
        <v>2.3409717469531799</v>
      </c>
      <c r="C234">
        <v>1.9569778557049999</v>
      </c>
      <c r="D234">
        <v>2.061786034497977</v>
      </c>
      <c r="E234">
        <f t="shared" si="16"/>
        <v>1.8170883042923913E-3</v>
      </c>
      <c r="F234">
        <f t="shared" si="16"/>
        <v>1.1159493167974821E-3</v>
      </c>
      <c r="G234">
        <f t="shared" si="17"/>
        <v>3.8626342576060235E-3</v>
      </c>
      <c r="H234">
        <f t="shared" si="18"/>
        <v>1.8170883042923913E-3</v>
      </c>
      <c r="I234">
        <f t="shared" si="19"/>
        <v>1.1159493167974821E-3</v>
      </c>
      <c r="J234">
        <f t="shared" si="20"/>
        <v>3.8626342576060235E-3</v>
      </c>
    </row>
    <row r="235" spans="1:10" x14ac:dyDescent="0.2">
      <c r="A235" s="1">
        <v>42109</v>
      </c>
      <c r="B235">
        <v>2.2811403069531799</v>
      </c>
      <c r="C235">
        <v>1.907929445705</v>
      </c>
      <c r="D235">
        <v>2.0349950524716736</v>
      </c>
      <c r="E235">
        <f t="shared" si="16"/>
        <v>-2.5890667072618556E-2</v>
      </c>
      <c r="F235">
        <f t="shared" si="16"/>
        <v>-2.5382778720337895E-2</v>
      </c>
      <c r="G235">
        <f t="shared" si="17"/>
        <v>-1.3079226532091037E-2</v>
      </c>
      <c r="H235">
        <f t="shared" si="18"/>
        <v>-2.5890667072618556E-2</v>
      </c>
      <c r="I235">
        <f t="shared" si="19"/>
        <v>-2.5382778720337895E-2</v>
      </c>
      <c r="J235">
        <f t="shared" si="20"/>
        <v>-1.3079226532091037E-2</v>
      </c>
    </row>
    <row r="236" spans="1:10" x14ac:dyDescent="0.2">
      <c r="A236" s="1">
        <v>42110</v>
      </c>
      <c r="B236">
        <v>2.3137036269531799</v>
      </c>
      <c r="C236">
        <v>1.935201555705</v>
      </c>
      <c r="D236">
        <v>2.096799669235665</v>
      </c>
      <c r="E236">
        <f t="shared" si="16"/>
        <v>1.417408975970158E-2</v>
      </c>
      <c r="F236">
        <f t="shared" si="16"/>
        <v>1.419289001182622E-2</v>
      </c>
      <c r="G236">
        <f t="shared" si="17"/>
        <v>2.9918827606092213E-2</v>
      </c>
      <c r="H236">
        <f t="shared" si="18"/>
        <v>1.417408975970158E-2</v>
      </c>
      <c r="I236">
        <f t="shared" si="19"/>
        <v>1.419289001182622E-2</v>
      </c>
      <c r="J236">
        <f t="shared" si="20"/>
        <v>2.9918827606092213E-2</v>
      </c>
    </row>
    <row r="237" spans="1:10" x14ac:dyDescent="0.2">
      <c r="A237" s="1">
        <v>42111</v>
      </c>
      <c r="B237">
        <v>2.3538285969531798</v>
      </c>
      <c r="C237">
        <v>1.9686614757050001</v>
      </c>
      <c r="D237">
        <v>2.1351674029889574</v>
      </c>
      <c r="E237">
        <f t="shared" si="16"/>
        <v>1.7193650329240695E-2</v>
      </c>
      <c r="F237">
        <f t="shared" si="16"/>
        <v>1.7142373647413778E-2</v>
      </c>
      <c r="G237">
        <f t="shared" si="17"/>
        <v>1.8132837221052189E-2</v>
      </c>
      <c r="H237">
        <f t="shared" si="18"/>
        <v>1.7193650329240695E-2</v>
      </c>
      <c r="I237">
        <f t="shared" si="19"/>
        <v>1.7142373647413778E-2</v>
      </c>
      <c r="J237">
        <f t="shared" si="20"/>
        <v>1.8132837221052189E-2</v>
      </c>
    </row>
    <row r="238" spans="1:10" x14ac:dyDescent="0.2">
      <c r="A238" s="1">
        <v>42114</v>
      </c>
      <c r="B238">
        <v>2.33311333695318</v>
      </c>
      <c r="C238">
        <v>1.951878235705</v>
      </c>
      <c r="D238">
        <v>2.1006880083991843</v>
      </c>
      <c r="E238">
        <f t="shared" si="16"/>
        <v>-8.8396208789910391E-3</v>
      </c>
      <c r="F238">
        <f t="shared" si="16"/>
        <v>-8.5617510638461569E-3</v>
      </c>
      <c r="G238">
        <f t="shared" si="17"/>
        <v>-1.6280138380999842E-2</v>
      </c>
      <c r="H238">
        <f t="shared" si="18"/>
        <v>-8.8396208789910391E-3</v>
      </c>
      <c r="I238">
        <f t="shared" si="19"/>
        <v>-8.5617510638461569E-3</v>
      </c>
      <c r="J238">
        <f t="shared" si="20"/>
        <v>-1.6280138380999842E-2</v>
      </c>
    </row>
    <row r="239" spans="1:10" x14ac:dyDescent="0.2">
      <c r="A239" s="1">
        <v>42115</v>
      </c>
      <c r="B239">
        <v>2.3962564669531798</v>
      </c>
      <c r="C239">
        <v>2.003243945705</v>
      </c>
      <c r="D239">
        <v>2.1458614970802614</v>
      </c>
      <c r="E239">
        <f t="shared" si="16"/>
        <v>2.6704142375495565E-2</v>
      </c>
      <c r="F239">
        <f t="shared" si="16"/>
        <v>2.5975732639363258E-2</v>
      </c>
      <c r="G239">
        <f t="shared" si="17"/>
        <v>2.1276187968655491E-2</v>
      </c>
      <c r="H239">
        <f t="shared" si="18"/>
        <v>2.6704142375495565E-2</v>
      </c>
      <c r="I239">
        <f t="shared" si="19"/>
        <v>2.5975732639363258E-2</v>
      </c>
      <c r="J239">
        <f t="shared" si="20"/>
        <v>2.1276187968655491E-2</v>
      </c>
    </row>
    <row r="240" spans="1:10" x14ac:dyDescent="0.2">
      <c r="A240" s="1">
        <v>42116</v>
      </c>
      <c r="B240">
        <v>2.46755131695318</v>
      </c>
      <c r="C240">
        <v>2.0630917257050001</v>
      </c>
      <c r="D240">
        <v>2.2019102569462832</v>
      </c>
      <c r="E240">
        <f t="shared" si="16"/>
        <v>2.9318575098642663E-2</v>
      </c>
      <c r="F240">
        <f t="shared" si="16"/>
        <v>2.9437855955940284E-2</v>
      </c>
      <c r="G240">
        <f t="shared" si="17"/>
        <v>2.5784180134499013E-2</v>
      </c>
      <c r="H240">
        <f t="shared" si="18"/>
        <v>2.9318575098642663E-2</v>
      </c>
      <c r="I240">
        <f t="shared" si="19"/>
        <v>2.9437855955940284E-2</v>
      </c>
      <c r="J240">
        <f t="shared" si="20"/>
        <v>2.5784180134499013E-2</v>
      </c>
    </row>
    <row r="241" spans="1:10" x14ac:dyDescent="0.2">
      <c r="A241" s="1">
        <v>42117</v>
      </c>
      <c r="B241">
        <v>2.5041599069531801</v>
      </c>
      <c r="C241">
        <v>2.0947101857049999</v>
      </c>
      <c r="D241">
        <v>2.2024119781286728</v>
      </c>
      <c r="E241">
        <f t="shared" si="16"/>
        <v>1.4727022549767765E-2</v>
      </c>
      <c r="F241">
        <f t="shared" si="16"/>
        <v>1.5209512234721334E-2</v>
      </c>
      <c r="G241">
        <f t="shared" si="17"/>
        <v>2.278312792666215E-4</v>
      </c>
      <c r="H241">
        <f t="shared" si="18"/>
        <v>1.4727022549767765E-2</v>
      </c>
      <c r="I241">
        <f t="shared" si="19"/>
        <v>1.5209512234721334E-2</v>
      </c>
      <c r="J241">
        <f t="shared" si="20"/>
        <v>2.278312792666215E-4</v>
      </c>
    </row>
    <row r="242" spans="1:10" x14ac:dyDescent="0.2">
      <c r="A242" s="1">
        <v>42118</v>
      </c>
      <c r="B242">
        <v>2.4955944469531799</v>
      </c>
      <c r="C242">
        <v>2.0858032357049998</v>
      </c>
      <c r="D242">
        <v>2.1846426862523751</v>
      </c>
      <c r="E242">
        <f t="shared" si="16"/>
        <v>-3.4263556861026112E-3</v>
      </c>
      <c r="F242">
        <f t="shared" si="16"/>
        <v>-4.261181620340726E-3</v>
      </c>
      <c r="G242">
        <f t="shared" si="17"/>
        <v>-8.1008286465839019E-3</v>
      </c>
      <c r="H242">
        <f t="shared" si="18"/>
        <v>-3.4263556861026112E-3</v>
      </c>
      <c r="I242">
        <f t="shared" si="19"/>
        <v>-4.261181620340726E-3</v>
      </c>
      <c r="J242">
        <f t="shared" si="20"/>
        <v>-8.1008286465839019E-3</v>
      </c>
    </row>
    <row r="243" spans="1:10" x14ac:dyDescent="0.2">
      <c r="A243" s="1">
        <v>42121</v>
      </c>
      <c r="B243">
        <v>2.5421127869531799</v>
      </c>
      <c r="C243">
        <v>2.1220852057049999</v>
      </c>
      <c r="D243">
        <v>2.2333979067077334</v>
      </c>
      <c r="E243">
        <f t="shared" si="16"/>
        <v>1.846858504167681E-2</v>
      </c>
      <c r="F243">
        <f t="shared" si="16"/>
        <v>1.7245166869863104E-2</v>
      </c>
      <c r="G243">
        <f t="shared" si="17"/>
        <v>2.2071865906315047E-2</v>
      </c>
      <c r="H243">
        <f t="shared" si="18"/>
        <v>1.846858504167681E-2</v>
      </c>
      <c r="I243">
        <f t="shared" si="19"/>
        <v>1.7245166869863104E-2</v>
      </c>
      <c r="J243">
        <f t="shared" si="20"/>
        <v>2.2071865906315047E-2</v>
      </c>
    </row>
    <row r="244" spans="1:10" x14ac:dyDescent="0.2">
      <c r="A244" s="1">
        <v>42122</v>
      </c>
      <c r="B244">
        <v>2.5044747469531798</v>
      </c>
      <c r="C244">
        <v>2.0892597157049999</v>
      </c>
      <c r="D244">
        <v>2.2028625980795224</v>
      </c>
      <c r="E244">
        <f t="shared" si="16"/>
        <v>-1.491651046323339E-2</v>
      </c>
      <c r="F244">
        <f t="shared" si="16"/>
        <v>-1.558939265523962E-2</v>
      </c>
      <c r="G244">
        <f t="shared" si="17"/>
        <v>-1.3766455254852317E-2</v>
      </c>
      <c r="H244">
        <f t="shared" si="18"/>
        <v>-1.491651046323339E-2</v>
      </c>
      <c r="I244">
        <f t="shared" si="19"/>
        <v>-1.558939265523962E-2</v>
      </c>
      <c r="J244">
        <f t="shared" si="20"/>
        <v>-1.3766455254852317E-2</v>
      </c>
    </row>
    <row r="245" spans="1:10" x14ac:dyDescent="0.2">
      <c r="A245" s="1">
        <v>42123</v>
      </c>
      <c r="B245">
        <v>2.5353426669531798</v>
      </c>
      <c r="C245">
        <v>2.1102859757050001</v>
      </c>
      <c r="D245">
        <v>2.2179467525167356</v>
      </c>
      <c r="E245">
        <f t="shared" si="16"/>
        <v>1.2249771552926947E-2</v>
      </c>
      <c r="F245">
        <f t="shared" si="16"/>
        <v>1.0013671593563145E-2</v>
      </c>
      <c r="G245">
        <f t="shared" si="17"/>
        <v>6.8241861520741409E-3</v>
      </c>
      <c r="H245">
        <f t="shared" si="18"/>
        <v>1.2249771552926947E-2</v>
      </c>
      <c r="I245">
        <f t="shared" si="19"/>
        <v>1.0013671593563145E-2</v>
      </c>
      <c r="J245">
        <f t="shared" si="20"/>
        <v>6.8241861520741409E-3</v>
      </c>
    </row>
    <row r="246" spans="1:10" x14ac:dyDescent="0.2">
      <c r="A246" s="1">
        <v>42124</v>
      </c>
      <c r="B246">
        <v>2.5347074236963598</v>
      </c>
      <c r="C246">
        <v>2.1006732961400001</v>
      </c>
      <c r="D246">
        <v>2.2065929879819195</v>
      </c>
      <c r="E246">
        <f t="shared" si="16"/>
        <v>-2.5058658150756141E-4</v>
      </c>
      <c r="F246">
        <f t="shared" si="16"/>
        <v>-4.5655612614304841E-3</v>
      </c>
      <c r="G246">
        <f t="shared" si="17"/>
        <v>-5.1321900679536236E-3</v>
      </c>
      <c r="H246">
        <f t="shared" si="18"/>
        <v>-2.5058658150756141E-4</v>
      </c>
      <c r="I246">
        <f t="shared" si="19"/>
        <v>-4.5655612614304841E-3</v>
      </c>
      <c r="J246">
        <f t="shared" si="20"/>
        <v>-5.1321900679536236E-3</v>
      </c>
    </row>
    <row r="247" spans="1:10" x14ac:dyDescent="0.2">
      <c r="A247" s="1">
        <v>42128</v>
      </c>
      <c r="B247">
        <v>2.5780045383773298</v>
      </c>
      <c r="C247">
        <v>2.1353655954302302</v>
      </c>
      <c r="D247">
        <v>2.2241764571980727</v>
      </c>
      <c r="E247">
        <f t="shared" si="16"/>
        <v>1.6937449274181837E-2</v>
      </c>
      <c r="F247">
        <f t="shared" si="16"/>
        <v>1.6379960546054728E-2</v>
      </c>
      <c r="G247">
        <f t="shared" si="17"/>
        <v>7.9370239149082478E-3</v>
      </c>
      <c r="H247">
        <f t="shared" si="18"/>
        <v>1.6937449274181837E-2</v>
      </c>
      <c r="I247">
        <f t="shared" si="19"/>
        <v>1.6379960546054728E-2</v>
      </c>
      <c r="J247">
        <f t="shared" si="20"/>
        <v>7.9370239149082478E-3</v>
      </c>
    </row>
    <row r="248" spans="1:10" x14ac:dyDescent="0.2">
      <c r="A248" s="1">
        <v>42129</v>
      </c>
      <c r="B248">
        <v>2.4868943283773302</v>
      </c>
      <c r="C248">
        <v>2.0608803246249998</v>
      </c>
      <c r="D248">
        <v>2.1354925926442099</v>
      </c>
      <c r="E248">
        <f t="shared" si="16"/>
        <v>-3.5980990617500264E-2</v>
      </c>
      <c r="F248">
        <f t="shared" si="16"/>
        <v>-3.5504637530389904E-2</v>
      </c>
      <c r="G248">
        <f t="shared" si="17"/>
        <v>-4.0689372888010444E-2</v>
      </c>
      <c r="H248">
        <f t="shared" si="18"/>
        <v>-3.5980990617500264E-2</v>
      </c>
      <c r="I248">
        <f t="shared" si="19"/>
        <v>-3.5504637530389904E-2</v>
      </c>
      <c r="J248">
        <f t="shared" si="20"/>
        <v>-4.0689372888010444E-2</v>
      </c>
    </row>
    <row r="249" spans="1:10" x14ac:dyDescent="0.2">
      <c r="A249" s="1">
        <v>42130</v>
      </c>
      <c r="B249">
        <v>2.4314132883773301</v>
      </c>
      <c r="C249">
        <v>2.0149232046250001</v>
      </c>
      <c r="D249">
        <v>2.1152797327870148</v>
      </c>
      <c r="E249">
        <f t="shared" si="16"/>
        <v>-2.2561985879682278E-2</v>
      </c>
      <c r="F249">
        <f t="shared" si="16"/>
        <v>-2.2552150744115762E-2</v>
      </c>
      <c r="G249">
        <f t="shared" si="17"/>
        <v>-9.5102775007179785E-3</v>
      </c>
      <c r="H249">
        <f t="shared" si="18"/>
        <v>-2.2561985879682278E-2</v>
      </c>
      <c r="I249">
        <f t="shared" si="19"/>
        <v>-2.2552150744115762E-2</v>
      </c>
      <c r="J249">
        <f t="shared" si="20"/>
        <v>-9.5102775007179785E-3</v>
      </c>
    </row>
    <row r="250" spans="1:10" x14ac:dyDescent="0.2">
      <c r="A250" s="1">
        <v>42131</v>
      </c>
      <c r="B250">
        <v>2.3670102683773302</v>
      </c>
      <c r="C250">
        <v>1.961573034625</v>
      </c>
      <c r="D250">
        <v>2.0766100372109877</v>
      </c>
      <c r="E250">
        <f t="shared" si="16"/>
        <v>-2.6845019781499002E-2</v>
      </c>
      <c r="F250">
        <f t="shared" si="16"/>
        <v>-2.6834362781121501E-2</v>
      </c>
      <c r="G250">
        <f t="shared" si="17"/>
        <v>-1.8450290758870169E-2</v>
      </c>
      <c r="H250">
        <f t="shared" si="18"/>
        <v>-2.6845019781499002E-2</v>
      </c>
      <c r="I250">
        <f t="shared" si="19"/>
        <v>-2.6834362781121501E-2</v>
      </c>
      <c r="J250">
        <f t="shared" si="20"/>
        <v>-1.8450290758870169E-2</v>
      </c>
    </row>
    <row r="251" spans="1:10" x14ac:dyDescent="0.2">
      <c r="A251" s="1">
        <v>42132</v>
      </c>
      <c r="B251">
        <v>2.4439295683773299</v>
      </c>
      <c r="C251">
        <v>2.0252773146249998</v>
      </c>
      <c r="D251">
        <v>2.1176350350043434</v>
      </c>
      <c r="E251">
        <f t="shared" si="16"/>
        <v>3.197955405546582E-2</v>
      </c>
      <c r="F251">
        <f t="shared" si="16"/>
        <v>3.1959916633536811E-2</v>
      </c>
      <c r="G251">
        <f t="shared" si="17"/>
        <v>1.9563142110532117E-2</v>
      </c>
      <c r="H251">
        <f t="shared" si="18"/>
        <v>3.197955405546582E-2</v>
      </c>
      <c r="I251">
        <f t="shared" si="19"/>
        <v>3.1959916633536811E-2</v>
      </c>
      <c r="J251">
        <f t="shared" si="20"/>
        <v>1.9563142110532117E-2</v>
      </c>
    </row>
    <row r="252" spans="1:10" x14ac:dyDescent="0.2">
      <c r="A252" s="1">
        <v>42135</v>
      </c>
      <c r="B252">
        <v>2.5396986383773301</v>
      </c>
      <c r="C252">
        <v>2.1046055646249999</v>
      </c>
      <c r="D252">
        <v>2.1790169052165065</v>
      </c>
      <c r="E252">
        <f t="shared" si="16"/>
        <v>3.8438204965395517E-2</v>
      </c>
      <c r="F252">
        <f t="shared" si="16"/>
        <v>3.842143267467224E-2</v>
      </c>
      <c r="G252">
        <f t="shared" si="17"/>
        <v>2.8573897708527918E-2</v>
      </c>
      <c r="H252">
        <f t="shared" si="18"/>
        <v>3.8438204965395517E-2</v>
      </c>
      <c r="I252">
        <f t="shared" si="19"/>
        <v>3.842143267467224E-2</v>
      </c>
      <c r="J252">
        <f t="shared" si="20"/>
        <v>2.8573897708527918E-2</v>
      </c>
    </row>
    <row r="253" spans="1:10" x14ac:dyDescent="0.2">
      <c r="A253" s="1">
        <v>42136</v>
      </c>
      <c r="B253">
        <v>2.58775784837733</v>
      </c>
      <c r="C253">
        <v>2.1444121546249999</v>
      </c>
      <c r="D253">
        <v>2.2054455330555283</v>
      </c>
      <c r="E253">
        <f t="shared" si="16"/>
        <v>1.8746377490118649E-2</v>
      </c>
      <c r="F253">
        <f t="shared" si="16"/>
        <v>1.8737391681676097E-2</v>
      </c>
      <c r="G253">
        <f t="shared" si="17"/>
        <v>1.2055730118093022E-2</v>
      </c>
      <c r="H253">
        <f t="shared" si="18"/>
        <v>1.8746377490118649E-2</v>
      </c>
      <c r="I253">
        <f t="shared" si="19"/>
        <v>1.8737391681676097E-2</v>
      </c>
      <c r="J253">
        <f t="shared" si="20"/>
        <v>1.2055730118093022E-2</v>
      </c>
    </row>
    <row r="254" spans="1:10" x14ac:dyDescent="0.2">
      <c r="A254" s="1">
        <v>42137</v>
      </c>
      <c r="B254">
        <v>2.6081615983773299</v>
      </c>
      <c r="C254">
        <v>2.1613073046250002</v>
      </c>
      <c r="D254">
        <v>2.1919826813280743</v>
      </c>
      <c r="E254">
        <f t="shared" si="16"/>
        <v>7.8537995394043492E-3</v>
      </c>
      <c r="F254">
        <f t="shared" si="16"/>
        <v>7.8478112062572158E-3</v>
      </c>
      <c r="G254">
        <f t="shared" si="17"/>
        <v>-6.1230760952033503E-3</v>
      </c>
      <c r="H254">
        <f t="shared" si="18"/>
        <v>7.8537995394043492E-3</v>
      </c>
      <c r="I254">
        <f t="shared" si="19"/>
        <v>7.8478112062572158E-3</v>
      </c>
      <c r="J254">
        <f t="shared" si="20"/>
        <v>-6.1230760952033503E-3</v>
      </c>
    </row>
    <row r="255" spans="1:10" x14ac:dyDescent="0.2">
      <c r="A255" s="1">
        <v>42138</v>
      </c>
      <c r="B255">
        <v>2.6271554383773301</v>
      </c>
      <c r="C255">
        <v>2.1770609546249999</v>
      </c>
      <c r="D255">
        <v>2.1837786108827038</v>
      </c>
      <c r="E255">
        <f t="shared" si="16"/>
        <v>7.2560737785365426E-3</v>
      </c>
      <c r="F255">
        <f t="shared" si="16"/>
        <v>7.2625089900753004E-3</v>
      </c>
      <c r="G255">
        <f t="shared" si="17"/>
        <v>-3.7497840995166509E-3</v>
      </c>
      <c r="H255">
        <f t="shared" si="18"/>
        <v>7.2560737785365426E-3</v>
      </c>
      <c r="I255">
        <f t="shared" si="19"/>
        <v>7.2625089900753004E-3</v>
      </c>
      <c r="J255">
        <f t="shared" si="20"/>
        <v>-3.7497840995166509E-3</v>
      </c>
    </row>
    <row r="256" spans="1:10" x14ac:dyDescent="0.2">
      <c r="A256" s="1">
        <v>42139</v>
      </c>
      <c r="B256">
        <v>2.6028542883773298</v>
      </c>
      <c r="C256">
        <v>2.1569496346250001</v>
      </c>
      <c r="D256">
        <v>2.1450763963411519</v>
      </c>
      <c r="E256">
        <f t="shared" si="16"/>
        <v>-9.293032387156841E-3</v>
      </c>
      <c r="F256">
        <f t="shared" si="16"/>
        <v>-9.2807638278482596E-3</v>
      </c>
      <c r="G256">
        <f t="shared" si="17"/>
        <v>-1.788151634545343E-2</v>
      </c>
      <c r="H256">
        <f t="shared" si="18"/>
        <v>-9.293032387156841E-3</v>
      </c>
      <c r="I256">
        <f t="shared" si="19"/>
        <v>-9.2807638278482596E-3</v>
      </c>
      <c r="J256">
        <f t="shared" si="20"/>
        <v>-1.788151634545343E-2</v>
      </c>
    </row>
    <row r="257" spans="1:10" x14ac:dyDescent="0.2">
      <c r="A257" s="1">
        <v>42142</v>
      </c>
      <c r="B257">
        <v>2.6435436683773301</v>
      </c>
      <c r="C257">
        <v>2.1906728046250001</v>
      </c>
      <c r="D257">
        <v>2.1254117133313821</v>
      </c>
      <c r="E257">
        <f t="shared" si="16"/>
        <v>1.5511669604376555E-2</v>
      </c>
      <c r="F257">
        <f t="shared" si="16"/>
        <v>1.5513695969775143E-2</v>
      </c>
      <c r="G257">
        <f t="shared" si="17"/>
        <v>-9.2096366957772346E-3</v>
      </c>
      <c r="H257">
        <f t="shared" si="18"/>
        <v>1.5511669604376555E-2</v>
      </c>
      <c r="I257">
        <f t="shared" si="19"/>
        <v>1.5513695969775143E-2</v>
      </c>
      <c r="J257">
        <f t="shared" si="20"/>
        <v>-9.2096366957772346E-3</v>
      </c>
    </row>
    <row r="258" spans="1:10" x14ac:dyDescent="0.2">
      <c r="A258" s="1">
        <v>42143</v>
      </c>
      <c r="B258">
        <v>2.7166782883773299</v>
      </c>
      <c r="C258">
        <v>2.251239284625</v>
      </c>
      <c r="D258">
        <v>2.1979197153196846</v>
      </c>
      <c r="E258">
        <f t="shared" si="16"/>
        <v>2.7289600797260061E-2</v>
      </c>
      <c r="F258">
        <f t="shared" si="16"/>
        <v>2.7272144381355723E-2</v>
      </c>
      <c r="G258">
        <f t="shared" si="17"/>
        <v>3.3545798012319383E-2</v>
      </c>
      <c r="H258">
        <f t="shared" si="18"/>
        <v>2.7289600797260061E-2</v>
      </c>
      <c r="I258">
        <f t="shared" si="19"/>
        <v>2.7272144381355723E-2</v>
      </c>
      <c r="J258">
        <f t="shared" si="20"/>
        <v>3.3545798012319383E-2</v>
      </c>
    </row>
    <row r="259" spans="1:10" x14ac:dyDescent="0.2">
      <c r="A259" s="1">
        <v>42144</v>
      </c>
      <c r="B259">
        <v>2.7457991683773302</v>
      </c>
      <c r="C259">
        <v>2.2753789146250001</v>
      </c>
      <c r="D259">
        <v>2.2089297079332337</v>
      </c>
      <c r="E259">
        <f t="shared" si="16"/>
        <v>1.0662252104694847E-2</v>
      </c>
      <c r="F259">
        <f t="shared" si="16"/>
        <v>1.0665736661029324E-2</v>
      </c>
      <c r="G259">
        <f t="shared" si="17"/>
        <v>4.9967740959522278E-3</v>
      </c>
      <c r="H259">
        <f t="shared" si="18"/>
        <v>1.0662252104694847E-2</v>
      </c>
      <c r="I259">
        <f t="shared" si="19"/>
        <v>1.0665736661029324E-2</v>
      </c>
      <c r="J259">
        <f t="shared" si="20"/>
        <v>4.9967740959522278E-3</v>
      </c>
    </row>
    <row r="260" spans="1:10" x14ac:dyDescent="0.2">
      <c r="A260" s="1">
        <v>42145</v>
      </c>
      <c r="B260">
        <v>2.8218424483773301</v>
      </c>
      <c r="C260">
        <v>2.3383749646249998</v>
      </c>
      <c r="D260">
        <v>2.2489094532632778</v>
      </c>
      <c r="E260">
        <f t="shared" ref="E260:F323" si="21">LN(B260)-LN(B259)</f>
        <v>2.7317853487414112E-2</v>
      </c>
      <c r="F260">
        <f t="shared" si="21"/>
        <v>2.7309634145760264E-2</v>
      </c>
      <c r="G260">
        <f t="shared" ref="G260:G323" si="22">LN(D260)-LN(D259)</f>
        <v>1.7937308110759997E-2</v>
      </c>
      <c r="H260">
        <f t="shared" ref="H260:H323" si="23">E260-M260</f>
        <v>2.7317853487414112E-2</v>
      </c>
      <c r="I260">
        <f t="shared" ref="I260:I323" si="24">F260-N260</f>
        <v>2.7309634145760264E-2</v>
      </c>
      <c r="J260">
        <f t="shared" ref="J260:J323" si="25">G260-O260</f>
        <v>1.7937308110759997E-2</v>
      </c>
    </row>
    <row r="261" spans="1:10" x14ac:dyDescent="0.2">
      <c r="A261" s="1">
        <v>42146</v>
      </c>
      <c r="B261">
        <v>2.8794999183773302</v>
      </c>
      <c r="C261">
        <v>2.3861260746249999</v>
      </c>
      <c r="D261">
        <v>2.3001732796305845</v>
      </c>
      <c r="E261">
        <f t="shared" si="21"/>
        <v>2.0226617520537893E-2</v>
      </c>
      <c r="F261">
        <f t="shared" si="21"/>
        <v>2.0214933044007011E-2</v>
      </c>
      <c r="G261">
        <f t="shared" si="22"/>
        <v>2.253904778822502E-2</v>
      </c>
      <c r="H261">
        <f t="shared" si="23"/>
        <v>2.0226617520537893E-2</v>
      </c>
      <c r="I261">
        <f t="shared" si="24"/>
        <v>2.0214933044007011E-2</v>
      </c>
      <c r="J261">
        <f t="shared" si="25"/>
        <v>2.253904778822502E-2</v>
      </c>
    </row>
    <row r="262" spans="1:10" x14ac:dyDescent="0.2">
      <c r="A262" s="1">
        <v>42149</v>
      </c>
      <c r="B262">
        <v>2.9761485783773298</v>
      </c>
      <c r="C262">
        <v>2.466207544625</v>
      </c>
      <c r="D262">
        <v>2.3690066385145334</v>
      </c>
      <c r="E262">
        <f t="shared" si="21"/>
        <v>3.3013401636160733E-2</v>
      </c>
      <c r="F262">
        <f t="shared" si="21"/>
        <v>3.3010402057228494E-2</v>
      </c>
      <c r="G262">
        <f t="shared" si="22"/>
        <v>2.9486268349002143E-2</v>
      </c>
      <c r="H262">
        <f t="shared" si="23"/>
        <v>3.3013401636160733E-2</v>
      </c>
      <c r="I262">
        <f t="shared" si="24"/>
        <v>3.3010402057228494E-2</v>
      </c>
      <c r="J262">
        <f t="shared" si="25"/>
        <v>2.9486268349002143E-2</v>
      </c>
    </row>
    <row r="263" spans="1:10" x14ac:dyDescent="0.2">
      <c r="A263" s="1">
        <v>42150</v>
      </c>
      <c r="B263">
        <v>3.0574346283773299</v>
      </c>
      <c r="C263">
        <v>2.533536684625</v>
      </c>
      <c r="D263">
        <v>2.4151928606933972</v>
      </c>
      <c r="E263">
        <f t="shared" si="21"/>
        <v>2.6946166352684653E-2</v>
      </c>
      <c r="F263">
        <f t="shared" si="21"/>
        <v>2.6934661989262421E-2</v>
      </c>
      <c r="G263">
        <f t="shared" si="22"/>
        <v>1.9308416000219486E-2</v>
      </c>
      <c r="H263">
        <f t="shared" si="23"/>
        <v>2.6946166352684653E-2</v>
      </c>
      <c r="I263">
        <f t="shared" si="24"/>
        <v>2.6934661989262421E-2</v>
      </c>
      <c r="J263">
        <f t="shared" si="25"/>
        <v>1.9308416000219486E-2</v>
      </c>
    </row>
    <row r="264" spans="1:10" x14ac:dyDescent="0.2">
      <c r="A264" s="1">
        <v>42151</v>
      </c>
      <c r="B264">
        <v>3.09023818837733</v>
      </c>
      <c r="C264">
        <v>2.5607171546249901</v>
      </c>
      <c r="D264">
        <v>2.4070677648785881</v>
      </c>
      <c r="E264">
        <f t="shared" si="21"/>
        <v>1.0671963948814644E-2</v>
      </c>
      <c r="F264">
        <f t="shared" si="21"/>
        <v>1.0671132135985473E-2</v>
      </c>
      <c r="G264">
        <f t="shared" si="22"/>
        <v>-3.3698317592423255E-3</v>
      </c>
      <c r="H264">
        <f t="shared" si="23"/>
        <v>1.0671963948814644E-2</v>
      </c>
      <c r="I264">
        <f t="shared" si="24"/>
        <v>1.0671132135985473E-2</v>
      </c>
      <c r="J264">
        <f t="shared" si="25"/>
        <v>-3.3698317592423255E-3</v>
      </c>
    </row>
    <row r="265" spans="1:10" x14ac:dyDescent="0.2">
      <c r="A265" s="1">
        <v>42152</v>
      </c>
      <c r="B265">
        <v>2.8967662483773302</v>
      </c>
      <c r="C265">
        <v>2.4004687146250001</v>
      </c>
      <c r="D265">
        <v>2.245671493410264</v>
      </c>
      <c r="E265">
        <f t="shared" si="21"/>
        <v>-6.4653143501941512E-2</v>
      </c>
      <c r="F265">
        <f t="shared" si="21"/>
        <v>-6.4623341739196261E-2</v>
      </c>
      <c r="G265">
        <f t="shared" si="22"/>
        <v>-6.9404728990079212E-2</v>
      </c>
      <c r="H265">
        <f t="shared" si="23"/>
        <v>-6.4653143501941512E-2</v>
      </c>
      <c r="I265">
        <f t="shared" si="24"/>
        <v>-6.4623341739196261E-2</v>
      </c>
      <c r="J265">
        <f t="shared" si="25"/>
        <v>-6.9404728990079212E-2</v>
      </c>
    </row>
    <row r="266" spans="1:10" x14ac:dyDescent="0.2">
      <c r="A266" s="1">
        <v>42153</v>
      </c>
      <c r="B266">
        <v>2.9345793683773298</v>
      </c>
      <c r="C266">
        <v>2.431776164625</v>
      </c>
      <c r="D266">
        <v>2.2488397697657239</v>
      </c>
      <c r="E266">
        <f t="shared" si="21"/>
        <v>1.29690992404905E-2</v>
      </c>
      <c r="F266">
        <f t="shared" si="21"/>
        <v>1.2957906250054552E-2</v>
      </c>
      <c r="G266">
        <f t="shared" si="22"/>
        <v>1.4098426701941724E-3</v>
      </c>
      <c r="H266">
        <f t="shared" si="23"/>
        <v>1.29690992404905E-2</v>
      </c>
      <c r="I266">
        <f t="shared" si="24"/>
        <v>1.2957906250054552E-2</v>
      </c>
      <c r="J266">
        <f t="shared" si="25"/>
        <v>1.4098426701941724E-3</v>
      </c>
    </row>
    <row r="267" spans="1:10" x14ac:dyDescent="0.2">
      <c r="A267" s="1">
        <v>42156</v>
      </c>
      <c r="B267">
        <v>3.1029287583773302</v>
      </c>
      <c r="C267">
        <v>2.5712282446249901</v>
      </c>
      <c r="D267">
        <v>2.3581731774281214</v>
      </c>
      <c r="E267">
        <f t="shared" si="21"/>
        <v>5.5782298957745446E-2</v>
      </c>
      <c r="F267">
        <f t="shared" si="21"/>
        <v>5.5761778641803983E-2</v>
      </c>
      <c r="G267">
        <f t="shared" si="22"/>
        <v>4.747281658679503E-2</v>
      </c>
      <c r="H267">
        <f t="shared" si="23"/>
        <v>5.5782298957745446E-2</v>
      </c>
      <c r="I267">
        <f t="shared" si="24"/>
        <v>5.5761778641803983E-2</v>
      </c>
      <c r="J267">
        <f t="shared" si="25"/>
        <v>4.747281658679503E-2</v>
      </c>
    </row>
    <row r="268" spans="1:10" x14ac:dyDescent="0.2">
      <c r="A268" s="1">
        <v>42157</v>
      </c>
      <c r="B268">
        <v>3.2305587083773299</v>
      </c>
      <c r="C268">
        <v>2.67695312462499</v>
      </c>
      <c r="D268">
        <v>2.3979810367975323</v>
      </c>
      <c r="E268">
        <f t="shared" si="21"/>
        <v>4.0308670753566922E-2</v>
      </c>
      <c r="F268">
        <f t="shared" si="21"/>
        <v>4.0295553034077058E-2</v>
      </c>
      <c r="G268">
        <f t="shared" si="22"/>
        <v>1.6739906725781184E-2</v>
      </c>
      <c r="H268">
        <f t="shared" si="23"/>
        <v>4.0308670753566922E-2</v>
      </c>
      <c r="I268">
        <f t="shared" si="24"/>
        <v>4.0295553034077058E-2</v>
      </c>
      <c r="J268">
        <f t="shared" si="25"/>
        <v>1.6739906725781184E-2</v>
      </c>
    </row>
    <row r="269" spans="1:10" x14ac:dyDescent="0.2">
      <c r="A269" s="1">
        <v>42158</v>
      </c>
      <c r="B269">
        <v>3.2291278983773299</v>
      </c>
      <c r="C269">
        <v>2.6757385746249902</v>
      </c>
      <c r="D269">
        <v>2.389488941228938</v>
      </c>
      <c r="E269">
        <f t="shared" si="21"/>
        <v>-4.4299673049241761E-4</v>
      </c>
      <c r="F269">
        <f t="shared" si="21"/>
        <v>-4.5380906993541803E-4</v>
      </c>
      <c r="G269">
        <f t="shared" si="22"/>
        <v>-3.5476376934679976E-3</v>
      </c>
      <c r="H269">
        <f t="shared" si="23"/>
        <v>-4.4299673049241761E-4</v>
      </c>
      <c r="I269">
        <f t="shared" si="24"/>
        <v>-4.5380906993541803E-4</v>
      </c>
      <c r="J269">
        <f t="shared" si="25"/>
        <v>-3.5476376934679976E-3</v>
      </c>
    </row>
    <row r="270" spans="1:10" x14ac:dyDescent="0.2">
      <c r="A270" s="1">
        <v>42159</v>
      </c>
      <c r="B270">
        <v>3.2249589200000002</v>
      </c>
      <c r="C270">
        <v>2.6723177846249899</v>
      </c>
      <c r="D270">
        <v>2.4070631193120842</v>
      </c>
      <c r="E270">
        <f t="shared" si="21"/>
        <v>-1.2918880933816546E-3</v>
      </c>
      <c r="F270">
        <f t="shared" si="21"/>
        <v>-1.2792649279393942E-3</v>
      </c>
      <c r="G270">
        <f t="shared" si="22"/>
        <v>7.3278707297744772E-3</v>
      </c>
      <c r="H270">
        <f t="shared" si="23"/>
        <v>-1.2918880933816546E-3</v>
      </c>
      <c r="I270">
        <f t="shared" si="24"/>
        <v>-1.2792649279393942E-3</v>
      </c>
      <c r="J270">
        <f t="shared" si="25"/>
        <v>7.3278707297744772E-3</v>
      </c>
    </row>
    <row r="271" spans="1:10" x14ac:dyDescent="0.2">
      <c r="A271" s="1">
        <v>42160</v>
      </c>
      <c r="B271">
        <v>3.2821982900000002</v>
      </c>
      <c r="C271">
        <v>2.7172943946249899</v>
      </c>
      <c r="D271">
        <v>2.4298867875443069</v>
      </c>
      <c r="E271">
        <f t="shared" si="21"/>
        <v>1.759319608912624E-2</v>
      </c>
      <c r="F271">
        <f t="shared" si="21"/>
        <v>1.6690497425018047E-2</v>
      </c>
      <c r="G271">
        <f t="shared" si="22"/>
        <v>9.4372850931309094E-3</v>
      </c>
      <c r="H271">
        <f t="shared" si="23"/>
        <v>1.759319608912624E-2</v>
      </c>
      <c r="I271">
        <f t="shared" si="24"/>
        <v>1.6690497425018047E-2</v>
      </c>
      <c r="J271">
        <f t="shared" si="25"/>
        <v>9.4372850931309094E-3</v>
      </c>
    </row>
    <row r="272" spans="1:10" x14ac:dyDescent="0.2">
      <c r="A272" s="1">
        <v>42163</v>
      </c>
      <c r="B272">
        <v>3.2908947</v>
      </c>
      <c r="C272">
        <v>2.7218055546249902</v>
      </c>
      <c r="D272">
        <v>2.4871201668687486</v>
      </c>
      <c r="E272">
        <f t="shared" si="21"/>
        <v>2.6460648243795681E-3</v>
      </c>
      <c r="F272">
        <f t="shared" si="21"/>
        <v>1.6587895337443204E-3</v>
      </c>
      <c r="G272">
        <f t="shared" si="22"/>
        <v>2.3280814875902167E-2</v>
      </c>
      <c r="H272">
        <f t="shared" si="23"/>
        <v>2.6460648243795681E-3</v>
      </c>
      <c r="I272">
        <f t="shared" si="24"/>
        <v>1.6587895337443204E-3</v>
      </c>
      <c r="J272">
        <f t="shared" si="25"/>
        <v>2.3280814875902167E-2</v>
      </c>
    </row>
    <row r="273" spans="1:10" x14ac:dyDescent="0.2">
      <c r="A273" s="1">
        <v>42164</v>
      </c>
      <c r="B273">
        <v>3.2948276500000002</v>
      </c>
      <c r="C273">
        <v>2.7221346546249898</v>
      </c>
      <c r="D273">
        <v>2.4702614060271579</v>
      </c>
      <c r="E273">
        <f t="shared" si="21"/>
        <v>1.1943869657820017E-3</v>
      </c>
      <c r="F273">
        <f t="shared" si="21"/>
        <v>1.2090507527662275E-4</v>
      </c>
      <c r="G273">
        <f t="shared" si="22"/>
        <v>-6.8015042154041527E-3</v>
      </c>
      <c r="H273">
        <f t="shared" si="23"/>
        <v>1.1943869657820017E-3</v>
      </c>
      <c r="I273">
        <f t="shared" si="24"/>
        <v>1.2090507527662275E-4</v>
      </c>
      <c r="J273">
        <f t="shared" si="25"/>
        <v>-6.8015042154041527E-3</v>
      </c>
    </row>
    <row r="274" spans="1:10" x14ac:dyDescent="0.2">
      <c r="A274" s="1">
        <v>42165</v>
      </c>
      <c r="B274">
        <v>3.33284431</v>
      </c>
      <c r="C274">
        <v>2.7503469946249899</v>
      </c>
      <c r="D274">
        <v>2.4663823579966455</v>
      </c>
      <c r="E274">
        <f t="shared" si="21"/>
        <v>1.1472226502012628E-2</v>
      </c>
      <c r="F274">
        <f t="shared" si="21"/>
        <v>1.0310711573811915E-2</v>
      </c>
      <c r="G274">
        <f t="shared" si="22"/>
        <v>-1.5715328122829497E-3</v>
      </c>
      <c r="H274">
        <f t="shared" si="23"/>
        <v>1.1472226502012628E-2</v>
      </c>
      <c r="I274">
        <f t="shared" si="24"/>
        <v>1.0310711573811915E-2</v>
      </c>
      <c r="J274">
        <f t="shared" si="25"/>
        <v>-1.5715328122829497E-3</v>
      </c>
    </row>
    <row r="275" spans="1:10" x14ac:dyDescent="0.2">
      <c r="A275" s="1">
        <v>42166</v>
      </c>
      <c r="B275">
        <v>3.39800418</v>
      </c>
      <c r="C275">
        <v>2.8007819646249899</v>
      </c>
      <c r="D275">
        <v>2.4652116752377369</v>
      </c>
      <c r="E275">
        <f t="shared" si="21"/>
        <v>1.9362166820946047E-2</v>
      </c>
      <c r="F275">
        <f t="shared" si="21"/>
        <v>1.8171567689940771E-2</v>
      </c>
      <c r="G275">
        <f t="shared" si="22"/>
        <v>-4.7476851217242988E-4</v>
      </c>
      <c r="H275">
        <f t="shared" si="23"/>
        <v>1.9362166820946047E-2</v>
      </c>
      <c r="I275">
        <f t="shared" si="24"/>
        <v>1.8171567689940771E-2</v>
      </c>
      <c r="J275">
        <f t="shared" si="25"/>
        <v>-4.7476851217242988E-4</v>
      </c>
    </row>
    <row r="276" spans="1:10" x14ac:dyDescent="0.2">
      <c r="A276" s="1">
        <v>42167</v>
      </c>
      <c r="B276">
        <v>3.4654957999999998</v>
      </c>
      <c r="C276">
        <v>2.852789514625</v>
      </c>
      <c r="D276">
        <v>2.478465476472528</v>
      </c>
      <c r="E276">
        <f t="shared" si="21"/>
        <v>1.9667457044482362E-2</v>
      </c>
      <c r="F276">
        <f t="shared" si="21"/>
        <v>1.8398641379979042E-2</v>
      </c>
      <c r="G276">
        <f t="shared" si="22"/>
        <v>5.3619330641159202E-3</v>
      </c>
      <c r="H276">
        <f t="shared" si="23"/>
        <v>1.9667457044482362E-2</v>
      </c>
      <c r="I276">
        <f t="shared" si="24"/>
        <v>1.8398641379979042E-2</v>
      </c>
      <c r="J276">
        <f t="shared" si="25"/>
        <v>5.3619330641159202E-3</v>
      </c>
    </row>
    <row r="277" spans="1:10" x14ac:dyDescent="0.2">
      <c r="A277" s="1">
        <v>42170</v>
      </c>
      <c r="B277">
        <v>3.4436634000000002</v>
      </c>
      <c r="C277">
        <v>2.8390556646249898</v>
      </c>
      <c r="D277">
        <v>2.4255292461639235</v>
      </c>
      <c r="E277">
        <f t="shared" si="21"/>
        <v>-6.3198638313881617E-3</v>
      </c>
      <c r="F277">
        <f t="shared" si="21"/>
        <v>-4.825808229422357E-3</v>
      </c>
      <c r="G277">
        <f t="shared" si="22"/>
        <v>-2.1589862761271394E-2</v>
      </c>
      <c r="H277">
        <f t="shared" si="23"/>
        <v>-6.3198638313881617E-3</v>
      </c>
      <c r="I277">
        <f t="shared" si="24"/>
        <v>-4.825808229422357E-3</v>
      </c>
      <c r="J277">
        <f t="shared" si="25"/>
        <v>-2.1589862761271394E-2</v>
      </c>
    </row>
    <row r="278" spans="1:10" x14ac:dyDescent="0.2">
      <c r="A278" s="1">
        <v>42171</v>
      </c>
      <c r="B278">
        <v>3.2989860000000002</v>
      </c>
      <c r="C278">
        <v>2.7229313346249899</v>
      </c>
      <c r="D278">
        <v>2.3528958138800231</v>
      </c>
      <c r="E278">
        <f t="shared" si="21"/>
        <v>-4.2920698070227026E-2</v>
      </c>
      <c r="F278">
        <f t="shared" si="21"/>
        <v>-4.1762487859434039E-2</v>
      </c>
      <c r="G278">
        <f t="shared" si="22"/>
        <v>-3.0402915647194995E-2</v>
      </c>
      <c r="H278">
        <f t="shared" si="23"/>
        <v>-4.2920698070227026E-2</v>
      </c>
      <c r="I278">
        <f t="shared" si="24"/>
        <v>-4.1762487859434039E-2</v>
      </c>
      <c r="J278">
        <f t="shared" si="25"/>
        <v>-3.0402915647194995E-2</v>
      </c>
    </row>
    <row r="279" spans="1:10" x14ac:dyDescent="0.2">
      <c r="A279" s="1">
        <v>42172</v>
      </c>
      <c r="B279">
        <v>3.3647915300000002</v>
      </c>
      <c r="C279">
        <v>2.7749000646249899</v>
      </c>
      <c r="D279">
        <v>2.3872776515732208</v>
      </c>
      <c r="E279">
        <f t="shared" si="21"/>
        <v>1.9750860198625375E-2</v>
      </c>
      <c r="F279">
        <f t="shared" si="21"/>
        <v>1.8905737239005127E-2</v>
      </c>
      <c r="G279">
        <f t="shared" si="22"/>
        <v>1.4506828033861496E-2</v>
      </c>
      <c r="H279">
        <f t="shared" si="23"/>
        <v>1.9750860198625375E-2</v>
      </c>
      <c r="I279">
        <f t="shared" si="24"/>
        <v>1.8905737239005127E-2</v>
      </c>
      <c r="J279">
        <f t="shared" si="25"/>
        <v>1.4506828033861496E-2</v>
      </c>
    </row>
    <row r="280" spans="1:10" x14ac:dyDescent="0.2">
      <c r="A280" s="1">
        <v>42173</v>
      </c>
      <c r="B280">
        <v>3.2865537300000001</v>
      </c>
      <c r="C280">
        <v>2.7132326146249901</v>
      </c>
      <c r="D280">
        <v>2.2905197924360885</v>
      </c>
      <c r="E280">
        <f t="shared" si="21"/>
        <v>-2.3526491438770503E-2</v>
      </c>
      <c r="F280">
        <f t="shared" si="21"/>
        <v>-2.2473963061873548E-2</v>
      </c>
      <c r="G280">
        <f t="shared" si="22"/>
        <v>-4.1374883398932805E-2</v>
      </c>
      <c r="H280">
        <f t="shared" si="23"/>
        <v>-2.3526491438770503E-2</v>
      </c>
      <c r="I280">
        <f t="shared" si="24"/>
        <v>-2.2473963061873548E-2</v>
      </c>
      <c r="J280">
        <f t="shared" si="25"/>
        <v>-4.1374883398932805E-2</v>
      </c>
    </row>
    <row r="281" spans="1:10" x14ac:dyDescent="0.2">
      <c r="A281" s="1">
        <v>42174</v>
      </c>
      <c r="B281">
        <v>3.0636349300000001</v>
      </c>
      <c r="C281">
        <v>2.5282716758800001</v>
      </c>
      <c r="D281">
        <v>2.1541724155552147</v>
      </c>
      <c r="E281">
        <f t="shared" si="21"/>
        <v>-7.0237420679765794E-2</v>
      </c>
      <c r="F281">
        <f t="shared" si="21"/>
        <v>-7.0604833505138465E-2</v>
      </c>
      <c r="G281">
        <f t="shared" si="22"/>
        <v>-6.1372155513244264E-2</v>
      </c>
      <c r="H281">
        <f t="shared" si="23"/>
        <v>-7.0237420679765794E-2</v>
      </c>
      <c r="I281">
        <f t="shared" si="24"/>
        <v>-7.0604833505138465E-2</v>
      </c>
      <c r="J281">
        <f t="shared" si="25"/>
        <v>-6.1372155513244264E-2</v>
      </c>
    </row>
    <row r="282" spans="1:10" x14ac:dyDescent="0.2">
      <c r="A282" s="1">
        <v>42178</v>
      </c>
      <c r="B282">
        <v>3.09356293</v>
      </c>
      <c r="C282">
        <v>2.5282716758800001</v>
      </c>
      <c r="D282">
        <v>2.2234099387249779</v>
      </c>
      <c r="E282">
        <f t="shared" si="21"/>
        <v>9.721381828635689E-3</v>
      </c>
      <c r="F282">
        <f t="shared" si="21"/>
        <v>0</v>
      </c>
      <c r="G282">
        <f t="shared" si="22"/>
        <v>3.1635405971926489E-2</v>
      </c>
      <c r="H282">
        <f t="shared" si="23"/>
        <v>9.721381828635689E-3</v>
      </c>
      <c r="I282">
        <f t="shared" si="24"/>
        <v>0</v>
      </c>
      <c r="J282">
        <f t="shared" si="25"/>
        <v>3.1635405971926489E-2</v>
      </c>
    </row>
    <row r="283" spans="1:10" x14ac:dyDescent="0.2">
      <c r="A283" s="1">
        <v>42179</v>
      </c>
      <c r="B283">
        <v>3.1677257000000001</v>
      </c>
      <c r="C283">
        <v>2.5282716758800001</v>
      </c>
      <c r="D283">
        <v>2.2670968461249008</v>
      </c>
      <c r="E283">
        <f t="shared" si="21"/>
        <v>2.3690407171607974E-2</v>
      </c>
      <c r="F283">
        <f t="shared" si="21"/>
        <v>0</v>
      </c>
      <c r="G283">
        <f t="shared" si="22"/>
        <v>1.9458064697652655E-2</v>
      </c>
      <c r="H283">
        <f t="shared" si="23"/>
        <v>2.3690407171607974E-2</v>
      </c>
      <c r="I283">
        <f t="shared" si="24"/>
        <v>0</v>
      </c>
      <c r="J283">
        <f t="shared" si="25"/>
        <v>1.9458064697652655E-2</v>
      </c>
    </row>
    <row r="284" spans="1:10" x14ac:dyDescent="0.2">
      <c r="A284" s="1">
        <v>42180</v>
      </c>
      <c r="B284">
        <v>3.0354329500000001</v>
      </c>
      <c r="C284">
        <v>2.5282716758800001</v>
      </c>
      <c r="D284">
        <v>2.1864451660557749</v>
      </c>
      <c r="E284">
        <f t="shared" si="21"/>
        <v>-4.2659818881182865E-2</v>
      </c>
      <c r="F284">
        <f t="shared" si="21"/>
        <v>0</v>
      </c>
      <c r="G284">
        <f t="shared" si="22"/>
        <v>-3.6223077416127292E-2</v>
      </c>
      <c r="H284">
        <f t="shared" si="23"/>
        <v>-4.2659818881182865E-2</v>
      </c>
      <c r="I284">
        <f t="shared" si="24"/>
        <v>0</v>
      </c>
      <c r="J284">
        <f t="shared" si="25"/>
        <v>-3.6223077416127292E-2</v>
      </c>
    </row>
    <row r="285" spans="1:10" x14ac:dyDescent="0.2">
      <c r="A285" s="1">
        <v>42181</v>
      </c>
      <c r="B285">
        <v>2.7858765499999998</v>
      </c>
      <c r="C285">
        <v>2.5282716758800001</v>
      </c>
      <c r="D285">
        <v>2.0144059017276859</v>
      </c>
      <c r="E285">
        <f t="shared" si="21"/>
        <v>-8.5791503190428831E-2</v>
      </c>
      <c r="F285">
        <f t="shared" si="21"/>
        <v>0</v>
      </c>
      <c r="G285">
        <f t="shared" si="22"/>
        <v>-8.195269907286562E-2</v>
      </c>
      <c r="H285">
        <f t="shared" si="23"/>
        <v>-8.5791503190428831E-2</v>
      </c>
      <c r="I285">
        <f t="shared" si="24"/>
        <v>0</v>
      </c>
      <c r="J285">
        <f t="shared" si="25"/>
        <v>-8.195269907286562E-2</v>
      </c>
    </row>
    <row r="286" spans="1:10" x14ac:dyDescent="0.2">
      <c r="A286" s="1">
        <v>42184</v>
      </c>
      <c r="B286">
        <v>2.6306637099999999</v>
      </c>
      <c r="C286">
        <v>2.5282716758800001</v>
      </c>
      <c r="D286">
        <v>1.9472124278195104</v>
      </c>
      <c r="E286">
        <f t="shared" si="21"/>
        <v>-5.732638796727807E-2</v>
      </c>
      <c r="F286">
        <f t="shared" si="21"/>
        <v>0</v>
      </c>
      <c r="G286">
        <f t="shared" si="22"/>
        <v>-3.3925488437144269E-2</v>
      </c>
      <c r="H286">
        <f t="shared" si="23"/>
        <v>-5.732638796727807E-2</v>
      </c>
      <c r="I286">
        <f t="shared" si="24"/>
        <v>0</v>
      </c>
      <c r="J286">
        <f t="shared" si="25"/>
        <v>-3.3925488437144269E-2</v>
      </c>
    </row>
    <row r="287" spans="1:10" x14ac:dyDescent="0.2">
      <c r="A287" s="1">
        <v>42185</v>
      </c>
      <c r="B287">
        <v>2.7729784799999999</v>
      </c>
      <c r="C287">
        <v>2.5282716758800001</v>
      </c>
      <c r="D287">
        <v>2.0779618970635374</v>
      </c>
      <c r="E287">
        <f t="shared" si="21"/>
        <v>5.2685830486717267E-2</v>
      </c>
      <c r="F287">
        <f t="shared" si="21"/>
        <v>0</v>
      </c>
      <c r="G287">
        <f t="shared" si="22"/>
        <v>6.4988730522351101E-2</v>
      </c>
      <c r="H287">
        <f t="shared" si="23"/>
        <v>5.2685830486717267E-2</v>
      </c>
      <c r="I287">
        <f t="shared" si="24"/>
        <v>0</v>
      </c>
      <c r="J287">
        <f t="shared" si="25"/>
        <v>6.4988730522351101E-2</v>
      </c>
    </row>
    <row r="288" spans="1:10" x14ac:dyDescent="0.2">
      <c r="A288" s="1">
        <v>42186</v>
      </c>
      <c r="B288">
        <v>2.61995968</v>
      </c>
      <c r="C288">
        <v>2.5282716758800001</v>
      </c>
      <c r="D288">
        <v>1.9757687251171845</v>
      </c>
      <c r="E288">
        <f t="shared" si="21"/>
        <v>-5.6763077713773202E-2</v>
      </c>
      <c r="F288">
        <f t="shared" si="21"/>
        <v>0</v>
      </c>
      <c r="G288">
        <f t="shared" si="22"/>
        <v>-5.0430005627374763E-2</v>
      </c>
      <c r="H288">
        <f t="shared" si="23"/>
        <v>-5.6763077713773202E-2</v>
      </c>
      <c r="I288">
        <f t="shared" si="24"/>
        <v>0</v>
      </c>
      <c r="J288">
        <f t="shared" si="25"/>
        <v>-5.0430005627374763E-2</v>
      </c>
    </row>
    <row r="289" spans="1:10" x14ac:dyDescent="0.2">
      <c r="A289" s="1">
        <v>42187</v>
      </c>
      <c r="B289">
        <v>2.4523460899999998</v>
      </c>
      <c r="C289">
        <v>2.5282716758800001</v>
      </c>
      <c r="D289">
        <v>1.9083987196818715</v>
      </c>
      <c r="E289">
        <f t="shared" si="21"/>
        <v>-6.6113774224544009E-2</v>
      </c>
      <c r="F289">
        <f t="shared" si="21"/>
        <v>0</v>
      </c>
      <c r="G289">
        <f t="shared" si="22"/>
        <v>-3.469302675702457E-2</v>
      </c>
      <c r="H289">
        <f t="shared" si="23"/>
        <v>-6.6113774224544009E-2</v>
      </c>
      <c r="I289">
        <f t="shared" si="24"/>
        <v>0</v>
      </c>
      <c r="J289">
        <f t="shared" si="25"/>
        <v>-3.469302675702457E-2</v>
      </c>
    </row>
    <row r="290" spans="1:10" x14ac:dyDescent="0.2">
      <c r="A290" s="1">
        <v>42188</v>
      </c>
      <c r="B290">
        <v>2.2883599800000001</v>
      </c>
      <c r="C290">
        <v>2.5282716758800001</v>
      </c>
      <c r="D290">
        <v>1.805229978769761</v>
      </c>
      <c r="E290">
        <f t="shared" si="21"/>
        <v>-6.920975905911475E-2</v>
      </c>
      <c r="F290">
        <f t="shared" si="21"/>
        <v>0</v>
      </c>
      <c r="G290">
        <f t="shared" si="22"/>
        <v>-5.5576528044537499E-2</v>
      </c>
      <c r="H290">
        <f t="shared" si="23"/>
        <v>-6.920975905911475E-2</v>
      </c>
      <c r="I290">
        <f t="shared" si="24"/>
        <v>0</v>
      </c>
      <c r="J290">
        <f t="shared" si="25"/>
        <v>-5.5576528044537499E-2</v>
      </c>
    </row>
    <row r="291" spans="1:10" x14ac:dyDescent="0.2">
      <c r="A291" s="1">
        <v>42191</v>
      </c>
      <c r="B291">
        <v>2.2375208799999999</v>
      </c>
      <c r="C291">
        <v>2.5282716758800001</v>
      </c>
      <c r="D291">
        <v>1.8575483487333861</v>
      </c>
      <c r="E291">
        <f t="shared" si="21"/>
        <v>-2.2466892091045465E-2</v>
      </c>
      <c r="F291">
        <f t="shared" si="21"/>
        <v>0</v>
      </c>
      <c r="G291">
        <f t="shared" si="22"/>
        <v>2.8569530469402804E-2</v>
      </c>
      <c r="H291">
        <f t="shared" si="23"/>
        <v>-2.2466892091045465E-2</v>
      </c>
      <c r="I291">
        <f t="shared" si="24"/>
        <v>0</v>
      </c>
      <c r="J291">
        <f t="shared" si="25"/>
        <v>2.8569530469402804E-2</v>
      </c>
    </row>
    <row r="292" spans="1:10" x14ac:dyDescent="0.2">
      <c r="A292" s="1">
        <v>42192</v>
      </c>
      <c r="B292">
        <v>2.11068386</v>
      </c>
      <c r="C292">
        <v>2.5282716758800001</v>
      </c>
      <c r="D292">
        <v>1.8247785226169404</v>
      </c>
      <c r="E292">
        <f t="shared" si="21"/>
        <v>-5.8356503723971276E-2</v>
      </c>
      <c r="F292">
        <f t="shared" si="21"/>
        <v>0</v>
      </c>
      <c r="G292">
        <f t="shared" si="22"/>
        <v>-1.7798903998957671E-2</v>
      </c>
      <c r="H292">
        <f t="shared" si="23"/>
        <v>-5.8356503723971276E-2</v>
      </c>
      <c r="I292">
        <f t="shared" si="24"/>
        <v>0</v>
      </c>
      <c r="J292">
        <f t="shared" si="25"/>
        <v>-1.7798903998957671E-2</v>
      </c>
    </row>
    <row r="293" spans="1:10" x14ac:dyDescent="0.2">
      <c r="A293" s="1">
        <v>42193</v>
      </c>
      <c r="B293">
        <v>2.0276608600000001</v>
      </c>
      <c r="C293">
        <v>2.5282716758800001</v>
      </c>
      <c r="D293">
        <v>1.7016895925373619</v>
      </c>
      <c r="E293">
        <f t="shared" si="21"/>
        <v>-4.0129156295137913E-2</v>
      </c>
      <c r="F293">
        <f t="shared" si="21"/>
        <v>0</v>
      </c>
      <c r="G293">
        <f t="shared" si="22"/>
        <v>-6.9836986744244989E-2</v>
      </c>
      <c r="H293">
        <f t="shared" si="23"/>
        <v>-4.0129156295137913E-2</v>
      </c>
      <c r="I293">
        <f t="shared" si="24"/>
        <v>0</v>
      </c>
      <c r="J293">
        <f t="shared" si="25"/>
        <v>-6.9836986744244989E-2</v>
      </c>
    </row>
    <row r="294" spans="1:10" x14ac:dyDescent="0.2">
      <c r="A294" s="1">
        <v>42194</v>
      </c>
      <c r="B294">
        <v>2.1210753599999999</v>
      </c>
      <c r="C294">
        <v>2.5282716758800001</v>
      </c>
      <c r="D294">
        <v>1.8106699371454851</v>
      </c>
      <c r="E294">
        <f t="shared" si="21"/>
        <v>4.5040362413740875E-2</v>
      </c>
      <c r="F294">
        <f t="shared" si="21"/>
        <v>0</v>
      </c>
      <c r="G294">
        <f t="shared" si="22"/>
        <v>6.2075272360124556E-2</v>
      </c>
      <c r="H294">
        <f t="shared" si="23"/>
        <v>4.5040362413740875E-2</v>
      </c>
      <c r="I294">
        <f t="shared" si="24"/>
        <v>0</v>
      </c>
      <c r="J294">
        <f t="shared" si="25"/>
        <v>6.2075272360124556E-2</v>
      </c>
    </row>
    <row r="295" spans="1:10" x14ac:dyDescent="0.2">
      <c r="A295" s="1">
        <v>42195</v>
      </c>
      <c r="B295">
        <v>2.21756413</v>
      </c>
      <c r="C295">
        <v>2.5282716758800001</v>
      </c>
      <c r="D295">
        <v>1.9077297581053523</v>
      </c>
      <c r="E295">
        <f t="shared" si="21"/>
        <v>4.4486149376788742E-2</v>
      </c>
      <c r="F295">
        <f t="shared" si="21"/>
        <v>0</v>
      </c>
      <c r="G295">
        <f t="shared" si="22"/>
        <v>5.2217018965860285E-2</v>
      </c>
      <c r="H295">
        <f t="shared" si="23"/>
        <v>4.4486149376788742E-2</v>
      </c>
      <c r="I295">
        <f t="shared" si="24"/>
        <v>0</v>
      </c>
      <c r="J295">
        <f t="shared" si="25"/>
        <v>5.2217018965860285E-2</v>
      </c>
    </row>
    <row r="296" spans="1:10" x14ac:dyDescent="0.2">
      <c r="A296" s="1">
        <v>42198</v>
      </c>
      <c r="B296">
        <v>2.3245840499999999</v>
      </c>
      <c r="C296">
        <v>2.5282716758800001</v>
      </c>
      <c r="D296">
        <v>1.9566243455558188</v>
      </c>
      <c r="E296">
        <f t="shared" si="21"/>
        <v>4.71317650700942E-2</v>
      </c>
      <c r="F296">
        <f t="shared" si="21"/>
        <v>0</v>
      </c>
      <c r="G296">
        <f t="shared" si="22"/>
        <v>2.5306788968542882E-2</v>
      </c>
      <c r="H296">
        <f t="shared" si="23"/>
        <v>4.71317650700942E-2</v>
      </c>
      <c r="I296">
        <f t="shared" si="24"/>
        <v>0</v>
      </c>
      <c r="J296">
        <f t="shared" si="25"/>
        <v>2.5306788968542882E-2</v>
      </c>
    </row>
    <row r="297" spans="1:10" x14ac:dyDescent="0.2">
      <c r="A297" s="1">
        <v>42199</v>
      </c>
      <c r="B297">
        <v>2.33557484</v>
      </c>
      <c r="C297">
        <v>2.5282716758800001</v>
      </c>
      <c r="D297">
        <v>1.9103266297808683</v>
      </c>
      <c r="E297">
        <f t="shared" si="21"/>
        <v>4.716925168267827E-3</v>
      </c>
      <c r="F297">
        <f t="shared" si="21"/>
        <v>0</v>
      </c>
      <c r="G297">
        <f t="shared" si="22"/>
        <v>-2.394647795574445E-2</v>
      </c>
      <c r="H297">
        <f t="shared" si="23"/>
        <v>4.716925168267827E-3</v>
      </c>
      <c r="I297">
        <f t="shared" si="24"/>
        <v>0</v>
      </c>
      <c r="J297">
        <f t="shared" si="25"/>
        <v>-2.394647795574445E-2</v>
      </c>
    </row>
    <row r="298" spans="1:10" x14ac:dyDescent="0.2">
      <c r="A298" s="1">
        <v>42200</v>
      </c>
      <c r="B298">
        <v>2.23654581</v>
      </c>
      <c r="C298">
        <v>2.5282716758800001</v>
      </c>
      <c r="D298">
        <v>1.8427847383849223</v>
      </c>
      <c r="E298">
        <f t="shared" si="21"/>
        <v>-4.3325418398311499E-2</v>
      </c>
      <c r="F298">
        <f t="shared" si="21"/>
        <v>0</v>
      </c>
      <c r="G298">
        <f t="shared" si="22"/>
        <v>-3.5996365502431238E-2</v>
      </c>
      <c r="H298">
        <f t="shared" si="23"/>
        <v>-4.3325418398311499E-2</v>
      </c>
      <c r="I298">
        <f t="shared" si="24"/>
        <v>0</v>
      </c>
      <c r="J298">
        <f t="shared" si="25"/>
        <v>-3.5996365502431238E-2</v>
      </c>
    </row>
    <row r="299" spans="1:10" x14ac:dyDescent="0.2">
      <c r="A299" s="1">
        <v>42201</v>
      </c>
      <c r="B299">
        <v>2.2807732600000001</v>
      </c>
      <c r="C299">
        <v>2.5282716758800001</v>
      </c>
      <c r="D299">
        <v>1.8570001718859606</v>
      </c>
      <c r="E299">
        <f t="shared" si="21"/>
        <v>1.95819080127142E-2</v>
      </c>
      <c r="F299">
        <f t="shared" si="21"/>
        <v>0</v>
      </c>
      <c r="G299">
        <f t="shared" si="22"/>
        <v>7.6845026396846761E-3</v>
      </c>
      <c r="H299">
        <f t="shared" si="23"/>
        <v>1.95819080127142E-2</v>
      </c>
      <c r="I299">
        <f t="shared" si="24"/>
        <v>0</v>
      </c>
      <c r="J299">
        <f t="shared" si="25"/>
        <v>7.6845026396846761E-3</v>
      </c>
    </row>
    <row r="300" spans="1:10" x14ac:dyDescent="0.2">
      <c r="A300" s="1">
        <v>42202</v>
      </c>
      <c r="B300">
        <v>2.3939518400000002</v>
      </c>
      <c r="C300">
        <v>2.5282716758800001</v>
      </c>
      <c r="D300">
        <v>1.9286069339725631</v>
      </c>
      <c r="E300">
        <f t="shared" si="21"/>
        <v>4.8430955383275798E-2</v>
      </c>
      <c r="F300">
        <f t="shared" si="21"/>
        <v>0</v>
      </c>
      <c r="G300">
        <f t="shared" si="22"/>
        <v>3.7835571495937081E-2</v>
      </c>
      <c r="H300">
        <f t="shared" si="23"/>
        <v>4.8430955383275798E-2</v>
      </c>
      <c r="I300">
        <f t="shared" si="24"/>
        <v>0</v>
      </c>
      <c r="J300">
        <f t="shared" si="25"/>
        <v>3.7835571495937081E-2</v>
      </c>
    </row>
    <row r="301" spans="1:10" x14ac:dyDescent="0.2">
      <c r="A301" s="1">
        <v>42205</v>
      </c>
      <c r="B301">
        <v>2.4340688199999998</v>
      </c>
      <c r="C301">
        <v>2.5282716758800001</v>
      </c>
      <c r="D301">
        <v>1.9328390450573492</v>
      </c>
      <c r="E301">
        <f t="shared" si="21"/>
        <v>1.6618778636609766E-2</v>
      </c>
      <c r="F301">
        <f t="shared" si="21"/>
        <v>0</v>
      </c>
      <c r="G301">
        <f t="shared" si="22"/>
        <v>2.1919834188037779E-3</v>
      </c>
      <c r="H301">
        <f t="shared" si="23"/>
        <v>1.6618778636609766E-2</v>
      </c>
      <c r="I301">
        <f t="shared" si="24"/>
        <v>0</v>
      </c>
      <c r="J301">
        <f t="shared" si="25"/>
        <v>2.1919834188037779E-3</v>
      </c>
    </row>
    <row r="302" spans="1:10" x14ac:dyDescent="0.2">
      <c r="A302" s="1">
        <v>42206</v>
      </c>
      <c r="B302">
        <v>2.4625754</v>
      </c>
      <c r="C302">
        <v>2.5282716758800001</v>
      </c>
      <c r="D302">
        <v>1.9353476509692975</v>
      </c>
      <c r="E302">
        <f t="shared" si="21"/>
        <v>1.1643444273708004E-2</v>
      </c>
      <c r="F302">
        <f t="shared" si="21"/>
        <v>0</v>
      </c>
      <c r="G302">
        <f t="shared" si="22"/>
        <v>1.2970450812088696E-3</v>
      </c>
      <c r="H302">
        <f t="shared" si="23"/>
        <v>1.1643444273708004E-2</v>
      </c>
      <c r="I302">
        <f t="shared" si="24"/>
        <v>0</v>
      </c>
      <c r="J302">
        <f t="shared" si="25"/>
        <v>1.2970450812088696E-3</v>
      </c>
    </row>
    <row r="303" spans="1:10" x14ac:dyDescent="0.2">
      <c r="A303" s="1">
        <v>42207</v>
      </c>
      <c r="B303">
        <v>2.4927976799999998</v>
      </c>
      <c r="C303">
        <v>2.5282716758800001</v>
      </c>
      <c r="D303">
        <v>1.9312363246136048</v>
      </c>
      <c r="E303">
        <f t="shared" si="21"/>
        <v>1.2197933128813343E-2</v>
      </c>
      <c r="F303">
        <f t="shared" si="21"/>
        <v>0</v>
      </c>
      <c r="G303">
        <f t="shared" si="22"/>
        <v>-2.1265943949896338E-3</v>
      </c>
      <c r="H303">
        <f t="shared" si="23"/>
        <v>1.2197933128813343E-2</v>
      </c>
      <c r="I303">
        <f t="shared" si="24"/>
        <v>0</v>
      </c>
      <c r="J303">
        <f t="shared" si="25"/>
        <v>-2.1265943949896338E-3</v>
      </c>
    </row>
    <row r="304" spans="1:10" x14ac:dyDescent="0.2">
      <c r="A304" s="1">
        <v>42208</v>
      </c>
      <c r="B304">
        <v>2.5638452900000002</v>
      </c>
      <c r="C304">
        <v>2.5282716758800001</v>
      </c>
      <c r="D304">
        <v>1.9747420549198873</v>
      </c>
      <c r="E304">
        <f t="shared" si="21"/>
        <v>2.8102551910861973E-2</v>
      </c>
      <c r="F304">
        <f t="shared" si="21"/>
        <v>0</v>
      </c>
      <c r="G304">
        <f t="shared" si="22"/>
        <v>2.2277404187018068E-2</v>
      </c>
      <c r="H304">
        <f t="shared" si="23"/>
        <v>2.8102551910861973E-2</v>
      </c>
      <c r="I304">
        <f t="shared" si="24"/>
        <v>0</v>
      </c>
      <c r="J304">
        <f t="shared" si="25"/>
        <v>2.2277404187018068E-2</v>
      </c>
    </row>
    <row r="305" spans="1:10" x14ac:dyDescent="0.2">
      <c r="A305" s="1">
        <v>42209</v>
      </c>
      <c r="B305">
        <v>2.5240820400000001</v>
      </c>
      <c r="C305">
        <v>2.5282716758800001</v>
      </c>
      <c r="D305">
        <v>1.940118647768502</v>
      </c>
      <c r="E305">
        <f t="shared" si="21"/>
        <v>-1.5630749811671896E-2</v>
      </c>
      <c r="F305">
        <f t="shared" si="21"/>
        <v>0</v>
      </c>
      <c r="G305">
        <f t="shared" si="22"/>
        <v>-1.7688654870960607E-2</v>
      </c>
      <c r="H305">
        <f t="shared" si="23"/>
        <v>-1.5630749811671896E-2</v>
      </c>
      <c r="I305">
        <f t="shared" si="24"/>
        <v>0</v>
      </c>
      <c r="J305">
        <f t="shared" si="25"/>
        <v>-1.7688654870960607E-2</v>
      </c>
    </row>
    <row r="306" spans="1:10" x14ac:dyDescent="0.2">
      <c r="A306" s="1">
        <v>42212</v>
      </c>
      <c r="B306">
        <v>2.31935256</v>
      </c>
      <c r="C306">
        <v>2.5282716758800001</v>
      </c>
      <c r="D306">
        <v>1.7740164174320237</v>
      </c>
      <c r="E306">
        <f t="shared" si="21"/>
        <v>-8.458937034697811E-2</v>
      </c>
      <c r="F306">
        <f t="shared" si="21"/>
        <v>0</v>
      </c>
      <c r="G306">
        <f t="shared" si="22"/>
        <v>-8.9502991532850684E-2</v>
      </c>
      <c r="H306">
        <f t="shared" si="23"/>
        <v>-8.458937034697811E-2</v>
      </c>
      <c r="I306">
        <f t="shared" si="24"/>
        <v>0</v>
      </c>
      <c r="J306">
        <f t="shared" si="25"/>
        <v>-8.9502991532850684E-2</v>
      </c>
    </row>
    <row r="307" spans="1:10" x14ac:dyDescent="0.2">
      <c r="A307" s="1">
        <v>42213</v>
      </c>
      <c r="B307">
        <v>2.2647971099999999</v>
      </c>
      <c r="C307">
        <v>2.5282716758800001</v>
      </c>
      <c r="D307">
        <v>1.7704672046232677</v>
      </c>
      <c r="E307">
        <f t="shared" si="21"/>
        <v>-2.3802899001838296E-2</v>
      </c>
      <c r="F307">
        <f t="shared" si="21"/>
        <v>0</v>
      </c>
      <c r="G307">
        <f t="shared" si="22"/>
        <v>-2.00266914644609E-3</v>
      </c>
      <c r="H307">
        <f t="shared" si="23"/>
        <v>-2.3802899001838296E-2</v>
      </c>
      <c r="I307">
        <f t="shared" si="24"/>
        <v>0</v>
      </c>
      <c r="J307">
        <f t="shared" si="25"/>
        <v>-2.00266914644609E-3</v>
      </c>
    </row>
    <row r="308" spans="1:10" x14ac:dyDescent="0.2">
      <c r="A308" s="1">
        <v>42214</v>
      </c>
      <c r="B308">
        <v>2.38094669</v>
      </c>
      <c r="C308">
        <v>2.5282716758800001</v>
      </c>
      <c r="D308">
        <v>1.825884167444799</v>
      </c>
      <c r="E308">
        <f t="shared" si="21"/>
        <v>5.0012998737993364E-2</v>
      </c>
      <c r="F308">
        <f t="shared" si="21"/>
        <v>0</v>
      </c>
      <c r="G308">
        <f t="shared" si="22"/>
        <v>3.0820875857016317E-2</v>
      </c>
      <c r="H308">
        <f t="shared" si="23"/>
        <v>5.0012998737993364E-2</v>
      </c>
      <c r="I308">
        <f t="shared" si="24"/>
        <v>0</v>
      </c>
      <c r="J308">
        <f t="shared" si="25"/>
        <v>3.0820875857016317E-2</v>
      </c>
    </row>
    <row r="309" spans="1:10" x14ac:dyDescent="0.2">
      <c r="A309" s="1">
        <v>42215</v>
      </c>
      <c r="B309">
        <v>2.3249224499999999</v>
      </c>
      <c r="C309">
        <v>2.5282716758800001</v>
      </c>
      <c r="D309">
        <v>1.7724740893528259</v>
      </c>
      <c r="E309">
        <f t="shared" si="21"/>
        <v>-2.3811493857541666E-2</v>
      </c>
      <c r="F309">
        <f t="shared" si="21"/>
        <v>0</v>
      </c>
      <c r="G309">
        <f t="shared" si="22"/>
        <v>-2.968798384572946E-2</v>
      </c>
      <c r="H309">
        <f t="shared" si="23"/>
        <v>-2.3811493857541666E-2</v>
      </c>
      <c r="I309">
        <f t="shared" si="24"/>
        <v>0</v>
      </c>
      <c r="J309">
        <f t="shared" si="25"/>
        <v>-2.968798384572946E-2</v>
      </c>
    </row>
    <row r="310" spans="1:10" x14ac:dyDescent="0.2">
      <c r="A310" s="1">
        <v>42216</v>
      </c>
      <c r="B310">
        <v>2.2952895899999999</v>
      </c>
      <c r="C310">
        <v>2.5282716758800001</v>
      </c>
      <c r="D310">
        <v>1.7730733674317913</v>
      </c>
      <c r="E310">
        <f t="shared" si="21"/>
        <v>-1.2827665085686446E-2</v>
      </c>
      <c r="F310">
        <f t="shared" si="21"/>
        <v>0</v>
      </c>
      <c r="G310">
        <f t="shared" si="22"/>
        <v>3.3804544543647452E-4</v>
      </c>
      <c r="H310">
        <f t="shared" si="23"/>
        <v>-1.2827665085686446E-2</v>
      </c>
      <c r="I310">
        <f t="shared" si="24"/>
        <v>0</v>
      </c>
      <c r="J310">
        <f t="shared" si="25"/>
        <v>3.3804544543647452E-4</v>
      </c>
    </row>
    <row r="311" spans="1:10" x14ac:dyDescent="0.2">
      <c r="A311" s="1">
        <v>42219</v>
      </c>
      <c r="B311">
        <v>2.24078781</v>
      </c>
      <c r="C311">
        <v>2.5282716758800001</v>
      </c>
      <c r="D311">
        <v>1.7788989078273147</v>
      </c>
      <c r="E311">
        <f t="shared" si="21"/>
        <v>-2.403151363109457E-2</v>
      </c>
      <c r="F311">
        <f t="shared" si="21"/>
        <v>0</v>
      </c>
      <c r="G311">
        <f t="shared" si="22"/>
        <v>3.2801751632176579E-3</v>
      </c>
      <c r="H311">
        <f t="shared" si="23"/>
        <v>-2.403151363109457E-2</v>
      </c>
      <c r="I311">
        <f t="shared" si="24"/>
        <v>0</v>
      </c>
      <c r="J311">
        <f t="shared" si="25"/>
        <v>3.2801751632176579E-3</v>
      </c>
    </row>
    <row r="312" spans="1:10" x14ac:dyDescent="0.2">
      <c r="A312" s="1">
        <v>42220</v>
      </c>
      <c r="B312">
        <v>2.3577423099999999</v>
      </c>
      <c r="C312">
        <v>2.5282716758800001</v>
      </c>
      <c r="D312">
        <v>1.8341439846882126</v>
      </c>
      <c r="E312">
        <f t="shared" si="21"/>
        <v>5.0877007924856832E-2</v>
      </c>
      <c r="F312">
        <f t="shared" si="21"/>
        <v>0</v>
      </c>
      <c r="G312">
        <f t="shared" si="22"/>
        <v>3.0583297517409069E-2</v>
      </c>
      <c r="H312">
        <f t="shared" si="23"/>
        <v>5.0877007924856832E-2</v>
      </c>
      <c r="I312">
        <f t="shared" si="24"/>
        <v>0</v>
      </c>
      <c r="J312">
        <f t="shared" si="25"/>
        <v>3.0583297517409069E-2</v>
      </c>
    </row>
    <row r="313" spans="1:10" x14ac:dyDescent="0.2">
      <c r="A313" s="1">
        <v>42221</v>
      </c>
      <c r="B313">
        <v>2.3270764100000001</v>
      </c>
      <c r="C313">
        <v>2.5282716758800001</v>
      </c>
      <c r="D313">
        <v>1.7963941112799</v>
      </c>
      <c r="E313">
        <f t="shared" si="21"/>
        <v>-1.3091792801469104E-2</v>
      </c>
      <c r="F313">
        <f t="shared" si="21"/>
        <v>0</v>
      </c>
      <c r="G313">
        <f t="shared" si="22"/>
        <v>-2.0796495147962335E-2</v>
      </c>
      <c r="H313">
        <f t="shared" si="23"/>
        <v>-1.3091792801469104E-2</v>
      </c>
      <c r="I313">
        <f t="shared" si="24"/>
        <v>0</v>
      </c>
      <c r="J313">
        <f t="shared" si="25"/>
        <v>-2.0796495147962335E-2</v>
      </c>
    </row>
    <row r="314" spans="1:10" x14ac:dyDescent="0.2">
      <c r="A314" s="1">
        <v>42222</v>
      </c>
      <c r="B314">
        <v>2.31505239</v>
      </c>
      <c r="C314">
        <v>2.5282716758800001</v>
      </c>
      <c r="D314">
        <v>1.7801114006847563</v>
      </c>
      <c r="E314">
        <f t="shared" si="21"/>
        <v>-5.1804020992575195E-3</v>
      </c>
      <c r="F314">
        <f t="shared" si="21"/>
        <v>0</v>
      </c>
      <c r="G314">
        <f t="shared" si="22"/>
        <v>-9.1054371587583338E-3</v>
      </c>
      <c r="H314">
        <f t="shared" si="23"/>
        <v>-5.1804020992575195E-3</v>
      </c>
      <c r="I314">
        <f t="shared" si="24"/>
        <v>0</v>
      </c>
      <c r="J314">
        <f t="shared" si="25"/>
        <v>-9.1054371587583338E-3</v>
      </c>
    </row>
    <row r="315" spans="1:10" x14ac:dyDescent="0.2">
      <c r="A315" s="1">
        <v>42223</v>
      </c>
      <c r="B315">
        <v>2.3875080199999998</v>
      </c>
      <c r="C315">
        <v>2.5282716758800001</v>
      </c>
      <c r="D315">
        <v>1.8149996051268469</v>
      </c>
      <c r="E315">
        <f t="shared" si="21"/>
        <v>3.0817834577735792E-2</v>
      </c>
      <c r="F315">
        <f t="shared" si="21"/>
        <v>0</v>
      </c>
      <c r="G315">
        <f t="shared" si="22"/>
        <v>1.940930315581102E-2</v>
      </c>
      <c r="H315">
        <f t="shared" si="23"/>
        <v>3.0817834577735792E-2</v>
      </c>
      <c r="I315">
        <f t="shared" si="24"/>
        <v>0</v>
      </c>
      <c r="J315">
        <f t="shared" si="25"/>
        <v>1.940930315581102E-2</v>
      </c>
    </row>
    <row r="316" spans="1:10" x14ac:dyDescent="0.2">
      <c r="A316" s="1">
        <v>42226</v>
      </c>
      <c r="B316">
        <v>2.5027136699999999</v>
      </c>
      <c r="C316">
        <v>2.5282716758800001</v>
      </c>
      <c r="D316">
        <v>1.8974212460338473</v>
      </c>
      <c r="E316">
        <f t="shared" si="21"/>
        <v>4.7125458650323138E-2</v>
      </c>
      <c r="F316">
        <f t="shared" si="21"/>
        <v>0</v>
      </c>
      <c r="G316">
        <f t="shared" si="22"/>
        <v>4.4410475204022193E-2</v>
      </c>
      <c r="H316">
        <f t="shared" si="23"/>
        <v>4.7125458650323138E-2</v>
      </c>
      <c r="I316">
        <f t="shared" si="24"/>
        <v>0</v>
      </c>
      <c r="J316">
        <f t="shared" si="25"/>
        <v>4.4410475204022193E-2</v>
      </c>
    </row>
    <row r="317" spans="1:10" x14ac:dyDescent="0.2">
      <c r="A317" s="1">
        <v>42227</v>
      </c>
      <c r="B317">
        <v>2.5276378199999998</v>
      </c>
      <c r="C317">
        <v>2.5459737913973801</v>
      </c>
      <c r="D317">
        <v>1.8891985933224626</v>
      </c>
      <c r="E317">
        <f t="shared" si="21"/>
        <v>9.9095874360596303E-3</v>
      </c>
      <c r="F317">
        <f t="shared" si="21"/>
        <v>6.9772688161913177E-3</v>
      </c>
      <c r="G317">
        <f t="shared" si="22"/>
        <v>-4.3430109092981173E-3</v>
      </c>
      <c r="H317">
        <f t="shared" si="23"/>
        <v>9.9095874360596303E-3</v>
      </c>
      <c r="I317">
        <f t="shared" si="24"/>
        <v>6.9772688161913177E-3</v>
      </c>
      <c r="J317">
        <f t="shared" si="25"/>
        <v>-4.3430109092981173E-3</v>
      </c>
    </row>
    <row r="318" spans="1:10" x14ac:dyDescent="0.2">
      <c r="A318" s="1">
        <v>42228</v>
      </c>
      <c r="B318">
        <v>2.4993870199999999</v>
      </c>
      <c r="C318">
        <v>2.5203892826299898</v>
      </c>
      <c r="D318">
        <v>1.8657199002132314</v>
      </c>
      <c r="E318">
        <f t="shared" si="21"/>
        <v>-1.1239688806110482E-2</v>
      </c>
      <c r="F318">
        <f t="shared" si="21"/>
        <v>-1.0099839224275486E-2</v>
      </c>
      <c r="G318">
        <f t="shared" si="22"/>
        <v>-1.2505730359453904E-2</v>
      </c>
      <c r="H318">
        <f t="shared" si="23"/>
        <v>-1.1239688806110482E-2</v>
      </c>
      <c r="I318">
        <f t="shared" si="24"/>
        <v>-1.0099839224275486E-2</v>
      </c>
      <c r="J318">
        <f t="shared" si="25"/>
        <v>-1.2505730359453904E-2</v>
      </c>
    </row>
    <row r="319" spans="1:10" x14ac:dyDescent="0.2">
      <c r="A319" s="1">
        <v>42229</v>
      </c>
      <c r="B319">
        <v>2.5648755699999999</v>
      </c>
      <c r="C319">
        <v>2.5842453826299998</v>
      </c>
      <c r="D319">
        <v>1.8932820462791333</v>
      </c>
      <c r="E319">
        <f t="shared" si="21"/>
        <v>2.5864456915120071E-2</v>
      </c>
      <c r="F319">
        <f t="shared" si="21"/>
        <v>2.5020176902755709E-2</v>
      </c>
      <c r="G319">
        <f t="shared" si="22"/>
        <v>1.4664871374110766E-2</v>
      </c>
      <c r="H319">
        <f t="shared" si="23"/>
        <v>2.5864456915120071E-2</v>
      </c>
      <c r="I319">
        <f t="shared" si="24"/>
        <v>2.5020176902755709E-2</v>
      </c>
      <c r="J319">
        <f t="shared" si="25"/>
        <v>1.4664871374110766E-2</v>
      </c>
    </row>
    <row r="320" spans="1:10" x14ac:dyDescent="0.2">
      <c r="A320" s="1">
        <v>42230</v>
      </c>
      <c r="B320">
        <v>2.5793540799999999</v>
      </c>
      <c r="C320">
        <v>2.59851086263</v>
      </c>
      <c r="D320">
        <v>1.8923900975104408</v>
      </c>
      <c r="E320">
        <f t="shared" si="21"/>
        <v>5.6290442751339986E-3</v>
      </c>
      <c r="F320">
        <f t="shared" si="21"/>
        <v>5.5049920741441216E-3</v>
      </c>
      <c r="G320">
        <f t="shared" si="22"/>
        <v>-4.7122347172123824E-4</v>
      </c>
      <c r="H320">
        <f t="shared" si="23"/>
        <v>5.6290442751339986E-3</v>
      </c>
      <c r="I320">
        <f t="shared" si="24"/>
        <v>5.5049920741441216E-3</v>
      </c>
      <c r="J320">
        <f t="shared" si="25"/>
        <v>-4.7122347172123824E-4</v>
      </c>
    </row>
    <row r="321" spans="1:10" x14ac:dyDescent="0.2">
      <c r="A321" s="1">
        <v>42233</v>
      </c>
      <c r="B321">
        <v>2.6426318100000001</v>
      </c>
      <c r="C321">
        <v>2.6636234126299998</v>
      </c>
      <c r="D321">
        <v>1.8944016278065028</v>
      </c>
      <c r="E321">
        <f t="shared" si="21"/>
        <v>2.4236307313015959E-2</v>
      </c>
      <c r="F321">
        <f t="shared" si="21"/>
        <v>2.4748845256295504E-2</v>
      </c>
      <c r="G321">
        <f t="shared" si="22"/>
        <v>1.0623929865544168E-3</v>
      </c>
      <c r="H321">
        <f t="shared" si="23"/>
        <v>2.4236307313015959E-2</v>
      </c>
      <c r="I321">
        <f t="shared" si="24"/>
        <v>2.4748845256295504E-2</v>
      </c>
      <c r="J321">
        <f t="shared" si="25"/>
        <v>1.0623929865544168E-3</v>
      </c>
    </row>
    <row r="322" spans="1:10" x14ac:dyDescent="0.2">
      <c r="A322" s="1">
        <v>42234</v>
      </c>
      <c r="B322">
        <v>2.4379298600000001</v>
      </c>
      <c r="C322">
        <v>2.4557287926299902</v>
      </c>
      <c r="D322">
        <v>1.7771196558564333</v>
      </c>
      <c r="E322">
        <f t="shared" si="21"/>
        <v>-8.0626057150904762E-2</v>
      </c>
      <c r="F322">
        <f t="shared" si="21"/>
        <v>-8.1263803326411699E-2</v>
      </c>
      <c r="G322">
        <f t="shared" si="22"/>
        <v>-6.3909142195792135E-2</v>
      </c>
      <c r="H322">
        <f t="shared" si="23"/>
        <v>-8.0626057150904762E-2</v>
      </c>
      <c r="I322">
        <f t="shared" si="24"/>
        <v>-8.1263803326411699E-2</v>
      </c>
      <c r="J322">
        <f t="shared" si="25"/>
        <v>-6.3909142195792135E-2</v>
      </c>
    </row>
    <row r="323" spans="1:10" x14ac:dyDescent="0.2">
      <c r="A323" s="1">
        <v>42235</v>
      </c>
      <c r="B323">
        <v>2.4927708599999998</v>
      </c>
      <c r="C323">
        <v>2.5087093550349899</v>
      </c>
      <c r="D323">
        <v>1.8053321812328402</v>
      </c>
      <c r="E323">
        <f t="shared" si="21"/>
        <v>2.224562579768119E-2</v>
      </c>
      <c r="F323">
        <f t="shared" si="21"/>
        <v>2.1344841981790652E-2</v>
      </c>
      <c r="G323">
        <f t="shared" si="22"/>
        <v>1.5750725992443759E-2</v>
      </c>
      <c r="H323">
        <f t="shared" si="23"/>
        <v>2.224562579768119E-2</v>
      </c>
      <c r="I323">
        <f t="shared" si="24"/>
        <v>2.1344841981790652E-2</v>
      </c>
      <c r="J323">
        <f t="shared" si="25"/>
        <v>1.5750725992443759E-2</v>
      </c>
    </row>
    <row r="324" spans="1:10" x14ac:dyDescent="0.2">
      <c r="A324" s="1">
        <v>42236</v>
      </c>
      <c r="B324">
        <v>2.4205504900000001</v>
      </c>
      <c r="C324">
        <v>2.5087093550349899</v>
      </c>
      <c r="D324">
        <v>1.747406612499361</v>
      </c>
      <c r="E324">
        <f t="shared" ref="E324:F387" si="26">LN(B324)-LN(B323)</f>
        <v>-2.9399897453083912E-2</v>
      </c>
      <c r="F324">
        <f t="shared" si="26"/>
        <v>0</v>
      </c>
      <c r="G324">
        <f t="shared" ref="G324:G387" si="27">LN(D324)-LN(D323)</f>
        <v>-3.2611855708699622E-2</v>
      </c>
      <c r="H324">
        <f t="shared" ref="H324:H387" si="28">E324-M324</f>
        <v>-2.9399897453083912E-2</v>
      </c>
      <c r="I324">
        <f t="shared" ref="I324:I387" si="29">F324-N324</f>
        <v>0</v>
      </c>
      <c r="J324">
        <f t="shared" ref="J324:J387" si="30">G324-O324</f>
        <v>-3.2611855708699622E-2</v>
      </c>
    </row>
    <row r="325" spans="1:10" x14ac:dyDescent="0.2">
      <c r="A325" s="1">
        <v>42237</v>
      </c>
      <c r="B325">
        <v>2.2916705300000002</v>
      </c>
      <c r="C325">
        <v>2.5087093550349899</v>
      </c>
      <c r="D325">
        <v>1.6675446787358483</v>
      </c>
      <c r="E325">
        <f t="shared" si="26"/>
        <v>-5.4713948805358514E-2</v>
      </c>
      <c r="F325">
        <f t="shared" si="26"/>
        <v>0</v>
      </c>
      <c r="G325">
        <f t="shared" si="27"/>
        <v>-4.6780460774710764E-2</v>
      </c>
      <c r="H325">
        <f t="shared" si="28"/>
        <v>-5.4713948805358514E-2</v>
      </c>
      <c r="I325">
        <f t="shared" si="29"/>
        <v>0</v>
      </c>
      <c r="J325">
        <f t="shared" si="30"/>
        <v>-4.6780460774710764E-2</v>
      </c>
    </row>
    <row r="326" spans="1:10" x14ac:dyDescent="0.2">
      <c r="A326" s="1">
        <v>42240</v>
      </c>
      <c r="B326">
        <v>2.1113214600000001</v>
      </c>
      <c r="C326">
        <v>2.5087093550349899</v>
      </c>
      <c r="D326">
        <v>1.5216692449560763</v>
      </c>
      <c r="E326">
        <f t="shared" si="26"/>
        <v>-8.1967004887326778E-2</v>
      </c>
      <c r="F326">
        <f t="shared" si="26"/>
        <v>0</v>
      </c>
      <c r="G326">
        <f t="shared" si="27"/>
        <v>-9.1544372530739049E-2</v>
      </c>
      <c r="H326">
        <f t="shared" si="28"/>
        <v>-8.1967004887326778E-2</v>
      </c>
      <c r="I326">
        <f t="shared" si="29"/>
        <v>0</v>
      </c>
      <c r="J326">
        <f t="shared" si="30"/>
        <v>-9.1544372530739049E-2</v>
      </c>
    </row>
    <row r="327" spans="1:10" x14ac:dyDescent="0.2">
      <c r="A327" s="1">
        <v>42241</v>
      </c>
      <c r="B327">
        <v>1.9568840199999999</v>
      </c>
      <c r="C327">
        <v>2.5087093550349899</v>
      </c>
      <c r="D327">
        <v>1.4136133680821705</v>
      </c>
      <c r="E327">
        <f t="shared" si="26"/>
        <v>-7.5960613336078286E-2</v>
      </c>
      <c r="F327">
        <f t="shared" si="26"/>
        <v>0</v>
      </c>
      <c r="G327">
        <f t="shared" si="27"/>
        <v>-7.3658821019495724E-2</v>
      </c>
      <c r="H327">
        <f t="shared" si="28"/>
        <v>-7.5960613336078286E-2</v>
      </c>
      <c r="I327">
        <f t="shared" si="29"/>
        <v>0</v>
      </c>
      <c r="J327">
        <f t="shared" si="30"/>
        <v>-7.3658821019495724E-2</v>
      </c>
    </row>
    <row r="328" spans="1:10" x14ac:dyDescent="0.2">
      <c r="A328" s="1">
        <v>42242</v>
      </c>
      <c r="B328">
        <v>1.9023439099999999</v>
      </c>
      <c r="C328">
        <v>2.5087093550349899</v>
      </c>
      <c r="D328">
        <v>1.4056044114299517</v>
      </c>
      <c r="E328">
        <f t="shared" si="26"/>
        <v>-2.8266659768081182E-2</v>
      </c>
      <c r="F328">
        <f t="shared" si="26"/>
        <v>0</v>
      </c>
      <c r="G328">
        <f t="shared" si="27"/>
        <v>-5.6817023896956753E-3</v>
      </c>
      <c r="H328">
        <f t="shared" si="28"/>
        <v>-2.8266659768081182E-2</v>
      </c>
      <c r="I328">
        <f t="shared" si="29"/>
        <v>0</v>
      </c>
      <c r="J328">
        <f t="shared" si="30"/>
        <v>-5.6817023896956753E-3</v>
      </c>
    </row>
    <row r="329" spans="1:10" x14ac:dyDescent="0.2">
      <c r="A329" s="1">
        <v>42243</v>
      </c>
      <c r="B329">
        <v>1.9764658100000001</v>
      </c>
      <c r="C329">
        <v>2.5087093550349899</v>
      </c>
      <c r="D329">
        <v>1.4892013806623647</v>
      </c>
      <c r="E329">
        <f t="shared" si="26"/>
        <v>3.8223542640696495E-2</v>
      </c>
      <c r="F329">
        <f t="shared" si="26"/>
        <v>0</v>
      </c>
      <c r="G329">
        <f t="shared" si="27"/>
        <v>5.7772593779463199E-2</v>
      </c>
      <c r="H329">
        <f t="shared" si="28"/>
        <v>3.8223542640696495E-2</v>
      </c>
      <c r="I329">
        <f t="shared" si="29"/>
        <v>0</v>
      </c>
      <c r="J329">
        <f t="shared" si="30"/>
        <v>5.7772593779463199E-2</v>
      </c>
    </row>
    <row r="330" spans="1:10" x14ac:dyDescent="0.2">
      <c r="A330" s="1">
        <v>42244</v>
      </c>
      <c r="B330">
        <v>2.0916763</v>
      </c>
      <c r="C330">
        <v>2.5087093550349899</v>
      </c>
      <c r="D330">
        <v>1.5526830469341584</v>
      </c>
      <c r="E330">
        <f t="shared" si="26"/>
        <v>5.665549656632507E-2</v>
      </c>
      <c r="F330">
        <f t="shared" si="26"/>
        <v>0</v>
      </c>
      <c r="G330">
        <f t="shared" si="27"/>
        <v>4.1744442369957113E-2</v>
      </c>
      <c r="H330">
        <f t="shared" si="28"/>
        <v>5.665549656632507E-2</v>
      </c>
      <c r="I330">
        <f t="shared" si="29"/>
        <v>0</v>
      </c>
      <c r="J330">
        <f t="shared" si="30"/>
        <v>4.1744442369957113E-2</v>
      </c>
    </row>
    <row r="331" spans="1:10" x14ac:dyDescent="0.2">
      <c r="A331" s="1">
        <v>42247</v>
      </c>
      <c r="B331">
        <v>2.0917042863773299</v>
      </c>
      <c r="C331">
        <v>2.5087093550349899</v>
      </c>
      <c r="D331">
        <v>1.5639485457054059</v>
      </c>
      <c r="E331">
        <f t="shared" si="26"/>
        <v>1.3379790221090815E-5</v>
      </c>
      <c r="F331">
        <f t="shared" si="26"/>
        <v>0</v>
      </c>
      <c r="G331">
        <f t="shared" si="27"/>
        <v>7.2293099138187045E-3</v>
      </c>
      <c r="H331">
        <f t="shared" si="28"/>
        <v>1.3379790221090815E-5</v>
      </c>
      <c r="I331">
        <f t="shared" si="29"/>
        <v>0</v>
      </c>
      <c r="J331">
        <f t="shared" si="30"/>
        <v>7.2293099138187045E-3</v>
      </c>
    </row>
    <row r="332" spans="1:10" x14ac:dyDescent="0.2">
      <c r="A332" s="1">
        <v>42248</v>
      </c>
      <c r="B332">
        <v>1.9932123900000001</v>
      </c>
      <c r="C332">
        <v>2.3909531899999998</v>
      </c>
      <c r="D332">
        <v>1.5618766230447971</v>
      </c>
      <c r="E332">
        <f t="shared" si="26"/>
        <v>-4.8231578166391675E-2</v>
      </c>
      <c r="F332">
        <f t="shared" si="26"/>
        <v>-4.8076309013707075E-2</v>
      </c>
      <c r="G332">
        <f t="shared" si="27"/>
        <v>-1.3256806457126458E-3</v>
      </c>
      <c r="H332">
        <f t="shared" si="28"/>
        <v>-4.8231578166391675E-2</v>
      </c>
      <c r="I332">
        <f t="shared" si="29"/>
        <v>-4.8076309013707075E-2</v>
      </c>
      <c r="J332">
        <f t="shared" si="30"/>
        <v>-1.3256806457126458E-3</v>
      </c>
    </row>
    <row r="333" spans="1:10" x14ac:dyDescent="0.2">
      <c r="A333" s="1">
        <v>42249</v>
      </c>
      <c r="B333">
        <v>1.9569893300000001</v>
      </c>
      <c r="C333">
        <v>2.3432991834449899</v>
      </c>
      <c r="D333">
        <v>1.5636187104836499</v>
      </c>
      <c r="E333">
        <f t="shared" si="26"/>
        <v>-1.8340367364365062E-2</v>
      </c>
      <c r="F333">
        <f t="shared" si="26"/>
        <v>-2.0132266863488679E-2</v>
      </c>
      <c r="G333">
        <f t="shared" si="27"/>
        <v>1.1147593794625932E-3</v>
      </c>
      <c r="H333">
        <f t="shared" si="28"/>
        <v>-1.8340367364365062E-2</v>
      </c>
      <c r="I333">
        <f t="shared" si="29"/>
        <v>-2.0132266863488679E-2</v>
      </c>
      <c r="J333">
        <f t="shared" si="30"/>
        <v>1.1147593794625932E-3</v>
      </c>
    </row>
    <row r="334" spans="1:10" x14ac:dyDescent="0.2">
      <c r="A334" s="1">
        <v>42254</v>
      </c>
      <c r="B334">
        <v>1.9809320399999999</v>
      </c>
      <c r="C334">
        <v>2.3432991834449899</v>
      </c>
      <c r="D334">
        <v>1.5100367464310434</v>
      </c>
      <c r="E334">
        <f t="shared" si="26"/>
        <v>1.2160225045558914E-2</v>
      </c>
      <c r="F334">
        <f t="shared" si="26"/>
        <v>0</v>
      </c>
      <c r="G334">
        <f t="shared" si="27"/>
        <v>-3.4868835234809159E-2</v>
      </c>
      <c r="H334">
        <f t="shared" si="28"/>
        <v>1.2160225045558914E-2</v>
      </c>
      <c r="I334">
        <f t="shared" si="29"/>
        <v>0</v>
      </c>
      <c r="J334">
        <f t="shared" si="30"/>
        <v>-3.4868835234809159E-2</v>
      </c>
    </row>
    <row r="335" spans="1:10" x14ac:dyDescent="0.2">
      <c r="A335" s="1">
        <v>42255</v>
      </c>
      <c r="B335">
        <v>2.0864172399999998</v>
      </c>
      <c r="C335">
        <v>2.3432991834449899</v>
      </c>
      <c r="D335">
        <v>1.5488411634356751</v>
      </c>
      <c r="E335">
        <f t="shared" si="26"/>
        <v>5.188089453102307E-2</v>
      </c>
      <c r="F335">
        <f t="shared" si="26"/>
        <v>0</v>
      </c>
      <c r="G335">
        <f t="shared" si="27"/>
        <v>2.5373028902972439E-2</v>
      </c>
      <c r="H335">
        <f t="shared" si="28"/>
        <v>5.188089453102307E-2</v>
      </c>
      <c r="I335">
        <f t="shared" si="29"/>
        <v>0</v>
      </c>
      <c r="J335">
        <f t="shared" si="30"/>
        <v>2.5373028902972439E-2</v>
      </c>
    </row>
    <row r="336" spans="1:10" x14ac:dyDescent="0.2">
      <c r="A336" s="1">
        <v>42256</v>
      </c>
      <c r="B336">
        <v>2.1657590199999999</v>
      </c>
      <c r="C336">
        <v>2.3432991834449899</v>
      </c>
      <c r="D336">
        <v>1.5791674215712235</v>
      </c>
      <c r="E336">
        <f t="shared" si="26"/>
        <v>3.7322530865542158E-2</v>
      </c>
      <c r="F336">
        <f t="shared" si="26"/>
        <v>0</v>
      </c>
      <c r="G336">
        <f t="shared" si="27"/>
        <v>1.9390744961644057E-2</v>
      </c>
      <c r="H336">
        <f t="shared" si="28"/>
        <v>3.7322530865542158E-2</v>
      </c>
      <c r="I336">
        <f t="shared" si="29"/>
        <v>0</v>
      </c>
      <c r="J336">
        <f t="shared" si="30"/>
        <v>1.9390744961644057E-2</v>
      </c>
    </row>
    <row r="337" spans="1:10" x14ac:dyDescent="0.2">
      <c r="A337" s="1">
        <v>42257</v>
      </c>
      <c r="B337">
        <v>2.1219156699999999</v>
      </c>
      <c r="C337">
        <v>2.3432991834449899</v>
      </c>
      <c r="D337">
        <v>1.5597768269851666</v>
      </c>
      <c r="E337">
        <f t="shared" si="26"/>
        <v>-2.0451588026861645E-2</v>
      </c>
      <c r="F337">
        <f t="shared" si="26"/>
        <v>0</v>
      </c>
      <c r="G337">
        <f t="shared" si="27"/>
        <v>-1.2355008377597398E-2</v>
      </c>
      <c r="H337">
        <f t="shared" si="28"/>
        <v>-2.0451588026861645E-2</v>
      </c>
      <c r="I337">
        <f t="shared" si="29"/>
        <v>0</v>
      </c>
      <c r="J337">
        <f t="shared" si="30"/>
        <v>-1.2355008377597398E-2</v>
      </c>
    </row>
    <row r="338" spans="1:10" x14ac:dyDescent="0.2">
      <c r="A338" s="1">
        <v>42258</v>
      </c>
      <c r="B338">
        <v>2.1410677699999998</v>
      </c>
      <c r="C338">
        <v>2.3432991834449899</v>
      </c>
      <c r="D338">
        <v>1.5549593745209258</v>
      </c>
      <c r="E338">
        <f t="shared" si="26"/>
        <v>8.9853639480131919E-3</v>
      </c>
      <c r="F338">
        <f t="shared" si="26"/>
        <v>0</v>
      </c>
      <c r="G338">
        <f t="shared" si="27"/>
        <v>-3.0933318226487039E-3</v>
      </c>
      <c r="H338">
        <f t="shared" si="28"/>
        <v>8.9853639480131919E-3</v>
      </c>
      <c r="I338">
        <f t="shared" si="29"/>
        <v>0</v>
      </c>
      <c r="J338">
        <f t="shared" si="30"/>
        <v>-3.0933318226487039E-3</v>
      </c>
    </row>
    <row r="339" spans="1:10" x14ac:dyDescent="0.2">
      <c r="A339" s="1">
        <v>42261</v>
      </c>
      <c r="B339">
        <v>1.9812043500000001</v>
      </c>
      <c r="C339">
        <v>2.3432991834449899</v>
      </c>
      <c r="D339">
        <v>1.5242707621980962</v>
      </c>
      <c r="E339">
        <f t="shared" si="26"/>
        <v>-7.7599745171019641E-2</v>
      </c>
      <c r="F339">
        <f t="shared" si="26"/>
        <v>0</v>
      </c>
      <c r="G339">
        <f t="shared" si="27"/>
        <v>-1.9933312611773002E-2</v>
      </c>
      <c r="H339">
        <f t="shared" si="28"/>
        <v>-7.7599745171019641E-2</v>
      </c>
      <c r="I339">
        <f t="shared" si="29"/>
        <v>0</v>
      </c>
      <c r="J339">
        <f t="shared" si="30"/>
        <v>-1.9933312611773002E-2</v>
      </c>
    </row>
    <row r="340" spans="1:10" x14ac:dyDescent="0.2">
      <c r="A340" s="1">
        <v>42262</v>
      </c>
      <c r="B340">
        <v>1.86297439</v>
      </c>
      <c r="C340">
        <v>2.3432991834449899</v>
      </c>
      <c r="D340">
        <v>1.4643894099665984</v>
      </c>
      <c r="E340">
        <f t="shared" si="26"/>
        <v>-6.1530572488772362E-2</v>
      </c>
      <c r="F340">
        <f t="shared" si="26"/>
        <v>0</v>
      </c>
      <c r="G340">
        <f t="shared" si="27"/>
        <v>-4.00777363838421E-2</v>
      </c>
      <c r="H340">
        <f t="shared" si="28"/>
        <v>-6.1530572488772362E-2</v>
      </c>
      <c r="I340">
        <f t="shared" si="29"/>
        <v>0</v>
      </c>
      <c r="J340">
        <f t="shared" si="30"/>
        <v>-4.00777363838421E-2</v>
      </c>
    </row>
    <row r="341" spans="1:10" x14ac:dyDescent="0.2">
      <c r="A341" s="1">
        <v>42263</v>
      </c>
      <c r="B341">
        <v>2.0205839999999999</v>
      </c>
      <c r="C341">
        <v>2.3432991834449899</v>
      </c>
      <c r="D341">
        <v>1.5373340952062398</v>
      </c>
      <c r="E341">
        <f t="shared" si="26"/>
        <v>8.1212233660306943E-2</v>
      </c>
      <c r="F341">
        <f t="shared" si="26"/>
        <v>0</v>
      </c>
      <c r="G341">
        <f t="shared" si="27"/>
        <v>4.8611438735110701E-2</v>
      </c>
      <c r="H341">
        <f t="shared" si="28"/>
        <v>8.1212233660306943E-2</v>
      </c>
      <c r="I341">
        <f t="shared" si="29"/>
        <v>0</v>
      </c>
      <c r="J341">
        <f t="shared" si="30"/>
        <v>4.8611438735110701E-2</v>
      </c>
    </row>
    <row r="342" spans="1:10" x14ac:dyDescent="0.2">
      <c r="A342" s="1">
        <v>42264</v>
      </c>
      <c r="B342">
        <v>1.9796753300000001</v>
      </c>
      <c r="C342">
        <v>2.3432991834449899</v>
      </c>
      <c r="D342">
        <v>1.5037698772176773</v>
      </c>
      <c r="E342">
        <f t="shared" si="26"/>
        <v>-2.0453722026436028E-2</v>
      </c>
      <c r="F342">
        <f t="shared" si="26"/>
        <v>0</v>
      </c>
      <c r="G342">
        <f t="shared" si="27"/>
        <v>-2.2074602667635723E-2</v>
      </c>
      <c r="H342">
        <f t="shared" si="28"/>
        <v>-2.0453722026436028E-2</v>
      </c>
      <c r="I342">
        <f t="shared" si="29"/>
        <v>0</v>
      </c>
      <c r="J342">
        <f t="shared" si="30"/>
        <v>-2.2074602667635723E-2</v>
      </c>
    </row>
    <row r="343" spans="1:10" x14ac:dyDescent="0.2">
      <c r="A343" s="1">
        <v>42265</v>
      </c>
      <c r="B343">
        <v>2.0122614599999999</v>
      </c>
      <c r="C343">
        <v>2.3432991834449899</v>
      </c>
      <c r="D343">
        <v>1.5103991006183248</v>
      </c>
      <c r="E343">
        <f t="shared" si="26"/>
        <v>1.6326337579254502E-2</v>
      </c>
      <c r="F343">
        <f t="shared" si="26"/>
        <v>0</v>
      </c>
      <c r="G343">
        <f t="shared" si="27"/>
        <v>4.3987142978965665E-3</v>
      </c>
      <c r="H343">
        <f t="shared" si="28"/>
        <v>1.6326337579254502E-2</v>
      </c>
      <c r="I343">
        <f t="shared" si="29"/>
        <v>0</v>
      </c>
      <c r="J343">
        <f t="shared" si="30"/>
        <v>4.3987142978965665E-3</v>
      </c>
    </row>
    <row r="344" spans="1:10" x14ac:dyDescent="0.2">
      <c r="A344" s="1">
        <v>42268</v>
      </c>
      <c r="B344">
        <v>2.09108312</v>
      </c>
      <c r="C344">
        <v>2.3432991834449899</v>
      </c>
      <c r="D344">
        <v>1.536869538555879</v>
      </c>
      <c r="E344">
        <f t="shared" si="26"/>
        <v>3.8422976878699222E-2</v>
      </c>
      <c r="F344">
        <f t="shared" si="26"/>
        <v>0</v>
      </c>
      <c r="G344">
        <f t="shared" si="27"/>
        <v>1.7373659429017807E-2</v>
      </c>
      <c r="H344">
        <f t="shared" si="28"/>
        <v>3.8422976878699222E-2</v>
      </c>
      <c r="I344">
        <f t="shared" si="29"/>
        <v>0</v>
      </c>
      <c r="J344">
        <f t="shared" si="30"/>
        <v>1.7373659429017807E-2</v>
      </c>
    </row>
    <row r="345" spans="1:10" x14ac:dyDescent="0.2">
      <c r="A345" s="1">
        <v>42269</v>
      </c>
      <c r="B345">
        <v>2.1140995899999999</v>
      </c>
      <c r="C345">
        <v>2.3432991834449899</v>
      </c>
      <c r="D345">
        <v>1.5511685922539824</v>
      </c>
      <c r="E345">
        <f t="shared" si="26"/>
        <v>1.0946825111382563E-2</v>
      </c>
      <c r="F345">
        <f t="shared" si="26"/>
        <v>0</v>
      </c>
      <c r="G345">
        <f t="shared" si="27"/>
        <v>9.2609969760992783E-3</v>
      </c>
      <c r="H345">
        <f t="shared" si="28"/>
        <v>1.0946825111382563E-2</v>
      </c>
      <c r="I345">
        <f t="shared" si="29"/>
        <v>0</v>
      </c>
      <c r="J345">
        <f t="shared" si="30"/>
        <v>9.2609969760992783E-3</v>
      </c>
    </row>
    <row r="346" spans="1:10" x14ac:dyDescent="0.2">
      <c r="A346" s="1">
        <v>42270</v>
      </c>
      <c r="B346">
        <v>2.0762016299999999</v>
      </c>
      <c r="C346">
        <v>2.3432991834449899</v>
      </c>
      <c r="D346">
        <v>1.515862286826567</v>
      </c>
      <c r="E346">
        <f t="shared" si="26"/>
        <v>-1.8088911218135162E-2</v>
      </c>
      <c r="F346">
        <f t="shared" si="26"/>
        <v>0</v>
      </c>
      <c r="G346">
        <f t="shared" si="27"/>
        <v>-2.3024134084944192E-2</v>
      </c>
      <c r="H346">
        <f t="shared" si="28"/>
        <v>-1.8088911218135162E-2</v>
      </c>
      <c r="I346">
        <f t="shared" si="29"/>
        <v>0</v>
      </c>
      <c r="J346">
        <f t="shared" si="30"/>
        <v>-2.3024134084944192E-2</v>
      </c>
    </row>
    <row r="347" spans="1:10" x14ac:dyDescent="0.2">
      <c r="A347" s="1">
        <v>42271</v>
      </c>
      <c r="B347">
        <v>2.1137103800000001</v>
      </c>
      <c r="C347">
        <v>2.3432991834449899</v>
      </c>
      <c r="D347">
        <v>1.5260685964349923</v>
      </c>
      <c r="E347">
        <f t="shared" si="26"/>
        <v>1.7904792251643764E-2</v>
      </c>
      <c r="F347">
        <f t="shared" si="26"/>
        <v>0</v>
      </c>
      <c r="G347">
        <f t="shared" si="27"/>
        <v>6.7104403743971086E-3</v>
      </c>
      <c r="H347">
        <f t="shared" si="28"/>
        <v>1.7904792251643764E-2</v>
      </c>
      <c r="I347">
        <f t="shared" si="29"/>
        <v>0</v>
      </c>
      <c r="J347">
        <f t="shared" si="30"/>
        <v>6.7104403743971086E-3</v>
      </c>
    </row>
    <row r="348" spans="1:10" x14ac:dyDescent="0.2">
      <c r="A348" s="1">
        <v>42272</v>
      </c>
      <c r="B348">
        <v>2.0386231499999998</v>
      </c>
      <c r="C348">
        <v>2.3432991834449899</v>
      </c>
      <c r="D348">
        <v>1.5014238661333554</v>
      </c>
      <c r="E348">
        <f t="shared" si="26"/>
        <v>-3.6170223596353024E-2</v>
      </c>
      <c r="F348">
        <f t="shared" si="26"/>
        <v>0</v>
      </c>
      <c r="G348">
        <f t="shared" si="27"/>
        <v>-1.6280981694420993E-2</v>
      </c>
      <c r="H348">
        <f t="shared" si="28"/>
        <v>-3.6170223596353024E-2</v>
      </c>
      <c r="I348">
        <f t="shared" si="29"/>
        <v>0</v>
      </c>
      <c r="J348">
        <f t="shared" si="30"/>
        <v>-1.6280981694420993E-2</v>
      </c>
    </row>
    <row r="349" spans="1:10" x14ac:dyDescent="0.2">
      <c r="A349" s="1">
        <v>42275</v>
      </c>
      <c r="B349">
        <v>2.07654329</v>
      </c>
      <c r="C349">
        <v>2.3432991834449899</v>
      </c>
      <c r="D349">
        <v>1.5064410779572515</v>
      </c>
      <c r="E349">
        <f t="shared" si="26"/>
        <v>1.8429977931293751E-2</v>
      </c>
      <c r="F349">
        <f t="shared" si="26"/>
        <v>0</v>
      </c>
      <c r="G349">
        <f t="shared" si="27"/>
        <v>3.3360649964925271E-3</v>
      </c>
      <c r="H349">
        <f t="shared" si="28"/>
        <v>1.8429977931293751E-2</v>
      </c>
      <c r="I349">
        <f t="shared" si="29"/>
        <v>0</v>
      </c>
      <c r="J349">
        <f t="shared" si="30"/>
        <v>3.3360649964925271E-3</v>
      </c>
    </row>
    <row r="350" spans="1:10" x14ac:dyDescent="0.2">
      <c r="A350" s="1">
        <v>42276</v>
      </c>
      <c r="B350">
        <v>2.0269121999999999</v>
      </c>
      <c r="C350">
        <v>2.3432991834449899</v>
      </c>
      <c r="D350">
        <v>1.4767559079992008</v>
      </c>
      <c r="E350">
        <f t="shared" si="26"/>
        <v>-2.4191080163898593E-2</v>
      </c>
      <c r="F350">
        <f t="shared" si="26"/>
        <v>0</v>
      </c>
      <c r="G350">
        <f t="shared" si="27"/>
        <v>-1.9902239072471239E-2</v>
      </c>
      <c r="H350">
        <f t="shared" si="28"/>
        <v>-2.4191080163898593E-2</v>
      </c>
      <c r="I350">
        <f t="shared" si="29"/>
        <v>0</v>
      </c>
      <c r="J350">
        <f t="shared" si="30"/>
        <v>-1.9902239072471239E-2</v>
      </c>
    </row>
    <row r="351" spans="1:10" x14ac:dyDescent="0.2">
      <c r="A351" s="1">
        <v>42277</v>
      </c>
      <c r="B351">
        <v>2.0372159399999998</v>
      </c>
      <c r="C351">
        <v>2.3432991834449899</v>
      </c>
      <c r="D351">
        <v>1.4879517232728943</v>
      </c>
      <c r="E351">
        <f t="shared" si="26"/>
        <v>5.070589175125928E-3</v>
      </c>
      <c r="F351">
        <f t="shared" si="26"/>
        <v>0</v>
      </c>
      <c r="G351">
        <f t="shared" si="27"/>
        <v>7.5527639737212326E-3</v>
      </c>
      <c r="H351">
        <f t="shared" si="28"/>
        <v>5.070589175125928E-3</v>
      </c>
      <c r="I351">
        <f t="shared" si="29"/>
        <v>0</v>
      </c>
      <c r="J351">
        <f t="shared" si="30"/>
        <v>7.5527639737212326E-3</v>
      </c>
    </row>
    <row r="352" spans="1:10" x14ac:dyDescent="0.2">
      <c r="A352" s="1">
        <v>42285</v>
      </c>
      <c r="B352">
        <v>2.1268023700000001</v>
      </c>
      <c r="C352">
        <v>2.3432991834449899</v>
      </c>
      <c r="D352">
        <v>1.5314017067811334</v>
      </c>
      <c r="E352">
        <f t="shared" si="26"/>
        <v>4.3035476534969641E-2</v>
      </c>
      <c r="F352">
        <f t="shared" si="26"/>
        <v>0</v>
      </c>
      <c r="G352">
        <f t="shared" si="27"/>
        <v>2.8782972372116522E-2</v>
      </c>
      <c r="H352">
        <f t="shared" si="28"/>
        <v>4.3035476534969641E-2</v>
      </c>
      <c r="I352">
        <f t="shared" si="29"/>
        <v>0</v>
      </c>
      <c r="J352">
        <f t="shared" si="30"/>
        <v>2.8782972372116522E-2</v>
      </c>
    </row>
    <row r="353" spans="1:10" x14ac:dyDescent="0.2">
      <c r="A353" s="1">
        <v>42286</v>
      </c>
      <c r="B353">
        <v>2.1808988999999999</v>
      </c>
      <c r="C353">
        <v>2.3432991834449899</v>
      </c>
      <c r="D353">
        <v>1.5516749590028756</v>
      </c>
      <c r="E353">
        <f t="shared" si="26"/>
        <v>2.5117514264366925E-2</v>
      </c>
      <c r="F353">
        <f t="shared" si="26"/>
        <v>0</v>
      </c>
      <c r="G353">
        <f t="shared" si="27"/>
        <v>1.3151501974909385E-2</v>
      </c>
      <c r="H353">
        <f t="shared" si="28"/>
        <v>2.5117514264366925E-2</v>
      </c>
      <c r="I353">
        <f t="shared" si="29"/>
        <v>0</v>
      </c>
      <c r="J353">
        <f t="shared" si="30"/>
        <v>1.3151501974909385E-2</v>
      </c>
    </row>
    <row r="354" spans="1:10" x14ac:dyDescent="0.2">
      <c r="A354" s="1">
        <v>42289</v>
      </c>
      <c r="B354">
        <v>2.2783715199999999</v>
      </c>
      <c r="C354">
        <v>2.42955069737926</v>
      </c>
      <c r="D354">
        <v>1.6016473178821791</v>
      </c>
      <c r="E354">
        <f t="shared" si="26"/>
        <v>4.3723810895403892E-2</v>
      </c>
      <c r="F354">
        <f t="shared" si="26"/>
        <v>3.6146498220388401E-2</v>
      </c>
      <c r="G354">
        <f t="shared" si="27"/>
        <v>3.1697707080056037E-2</v>
      </c>
      <c r="H354">
        <f t="shared" si="28"/>
        <v>4.3723810895403892E-2</v>
      </c>
      <c r="I354">
        <f t="shared" si="29"/>
        <v>3.6146498220388401E-2</v>
      </c>
      <c r="J354">
        <f t="shared" si="30"/>
        <v>3.1697707080056037E-2</v>
      </c>
    </row>
    <row r="355" spans="1:10" x14ac:dyDescent="0.2">
      <c r="A355" s="1">
        <v>42290</v>
      </c>
      <c r="B355">
        <v>2.3032886600000002</v>
      </c>
      <c r="C355">
        <v>2.4543734003750002</v>
      </c>
      <c r="D355">
        <v>1.6004162427587232</v>
      </c>
      <c r="E355">
        <f t="shared" si="26"/>
        <v>1.0877011686393323E-2</v>
      </c>
      <c r="F355">
        <f t="shared" si="26"/>
        <v>1.0165152546747991E-2</v>
      </c>
      <c r="G355">
        <f t="shared" si="27"/>
        <v>-7.6892613828399847E-4</v>
      </c>
      <c r="H355">
        <f t="shared" si="28"/>
        <v>1.0877011686393323E-2</v>
      </c>
      <c r="I355">
        <f t="shared" si="29"/>
        <v>1.0165152546747991E-2</v>
      </c>
      <c r="J355">
        <f t="shared" si="30"/>
        <v>-7.6892613828399847E-4</v>
      </c>
    </row>
    <row r="356" spans="1:10" x14ac:dyDescent="0.2">
      <c r="A356" s="1">
        <v>42291</v>
      </c>
      <c r="B356">
        <v>2.2814567499999998</v>
      </c>
      <c r="C356">
        <v>2.4301836703749999</v>
      </c>
      <c r="D356">
        <v>1.5823310523601801</v>
      </c>
      <c r="E356">
        <f t="shared" si="26"/>
        <v>-9.5237894647991483E-3</v>
      </c>
      <c r="F356">
        <f t="shared" si="26"/>
        <v>-9.9046555930382141E-3</v>
      </c>
      <c r="G356">
        <f t="shared" si="27"/>
        <v>-1.1364637761373142E-2</v>
      </c>
      <c r="H356">
        <f t="shared" si="28"/>
        <v>-9.5237894647991483E-3</v>
      </c>
      <c r="I356">
        <f t="shared" si="29"/>
        <v>-9.9046555930382141E-3</v>
      </c>
      <c r="J356">
        <f t="shared" si="30"/>
        <v>-1.1364637761373142E-2</v>
      </c>
    </row>
    <row r="357" spans="1:10" x14ac:dyDescent="0.2">
      <c r="A357" s="1">
        <v>42292</v>
      </c>
      <c r="B357">
        <v>2.3558101699999998</v>
      </c>
      <c r="C357">
        <v>2.5089590903749999</v>
      </c>
      <c r="D357">
        <v>1.6198207740442907</v>
      </c>
      <c r="E357">
        <f t="shared" si="26"/>
        <v>3.2070525159079821E-2</v>
      </c>
      <c r="F357">
        <f t="shared" si="26"/>
        <v>3.1901123087347605E-2</v>
      </c>
      <c r="G357">
        <f t="shared" si="27"/>
        <v>2.3416400443011354E-2</v>
      </c>
      <c r="H357">
        <f t="shared" si="28"/>
        <v>3.2070525159079821E-2</v>
      </c>
      <c r="I357">
        <f t="shared" si="29"/>
        <v>3.1901123087347605E-2</v>
      </c>
      <c r="J357">
        <f t="shared" si="30"/>
        <v>2.3416400443011354E-2</v>
      </c>
    </row>
    <row r="358" spans="1:10" x14ac:dyDescent="0.2">
      <c r="A358" s="1">
        <v>42293</v>
      </c>
      <c r="B358">
        <v>2.4005331499999998</v>
      </c>
      <c r="C358">
        <v>2.5573954103749998</v>
      </c>
      <c r="D358">
        <v>1.6417710757738351</v>
      </c>
      <c r="E358">
        <f t="shared" si="26"/>
        <v>1.8806168978433346E-2</v>
      </c>
      <c r="F358">
        <f t="shared" si="26"/>
        <v>1.9121360648468588E-2</v>
      </c>
      <c r="G358">
        <f t="shared" si="27"/>
        <v>1.3460073571742337E-2</v>
      </c>
      <c r="H358">
        <f t="shared" si="28"/>
        <v>1.8806168978433346E-2</v>
      </c>
      <c r="I358">
        <f t="shared" si="29"/>
        <v>1.9121360648468588E-2</v>
      </c>
      <c r="J358">
        <f t="shared" si="30"/>
        <v>1.3460073571742337E-2</v>
      </c>
    </row>
    <row r="359" spans="1:10" x14ac:dyDescent="0.2">
      <c r="A359" s="1">
        <v>42296</v>
      </c>
      <c r="B359">
        <v>2.4005384400000001</v>
      </c>
      <c r="C359">
        <v>2.5578850003750002</v>
      </c>
      <c r="D359">
        <v>1.6418268225718784</v>
      </c>
      <c r="E359">
        <f t="shared" si="26"/>
        <v>2.2036747009401836E-6</v>
      </c>
      <c r="F359">
        <f t="shared" si="26"/>
        <v>1.9142254663750968E-4</v>
      </c>
      <c r="G359">
        <f t="shared" si="27"/>
        <v>3.3954704427574534E-5</v>
      </c>
      <c r="H359">
        <f t="shared" si="28"/>
        <v>2.2036747009401836E-6</v>
      </c>
      <c r="I359">
        <f t="shared" si="29"/>
        <v>1.9142254663750968E-4</v>
      </c>
      <c r="J359">
        <f t="shared" si="30"/>
        <v>3.3954704427574534E-5</v>
      </c>
    </row>
    <row r="360" spans="1:10" x14ac:dyDescent="0.2">
      <c r="A360" s="1">
        <v>42297</v>
      </c>
      <c r="B360">
        <v>2.4466997799999999</v>
      </c>
      <c r="C360">
        <v>2.6067759003750002</v>
      </c>
      <c r="D360">
        <v>1.6620443279955772</v>
      </c>
      <c r="E360">
        <f t="shared" si="26"/>
        <v>1.9047025735473233E-2</v>
      </c>
      <c r="F360">
        <f t="shared" si="26"/>
        <v>1.8933425230798329E-2</v>
      </c>
      <c r="G360">
        <f t="shared" si="27"/>
        <v>1.2238829460908596E-2</v>
      </c>
      <c r="H360">
        <f t="shared" si="28"/>
        <v>1.9047025735473233E-2</v>
      </c>
      <c r="I360">
        <f t="shared" si="29"/>
        <v>1.8933425230798329E-2</v>
      </c>
      <c r="J360">
        <f t="shared" si="30"/>
        <v>1.2238829460908596E-2</v>
      </c>
    </row>
    <row r="361" spans="1:10" x14ac:dyDescent="0.2">
      <c r="A361" s="1">
        <v>42298</v>
      </c>
      <c r="B361">
        <v>2.2833790700000001</v>
      </c>
      <c r="C361">
        <v>2.4372909703749999</v>
      </c>
      <c r="D361">
        <v>1.6135213858653992</v>
      </c>
      <c r="E361">
        <f t="shared" si="26"/>
        <v>-6.9083693864327778E-2</v>
      </c>
      <c r="F361">
        <f t="shared" si="26"/>
        <v>-6.7227006056763017E-2</v>
      </c>
      <c r="G361">
        <f t="shared" si="27"/>
        <v>-2.9629380800576144E-2</v>
      </c>
      <c r="H361">
        <f t="shared" si="28"/>
        <v>-6.9083693864327778E-2</v>
      </c>
      <c r="I361">
        <f t="shared" si="29"/>
        <v>-6.7227006056763017E-2</v>
      </c>
      <c r="J361">
        <f t="shared" si="30"/>
        <v>-2.9629380800576144E-2</v>
      </c>
    </row>
    <row r="362" spans="1:10" x14ac:dyDescent="0.2">
      <c r="A362" s="1">
        <v>42299</v>
      </c>
      <c r="B362">
        <v>2.3672778800000001</v>
      </c>
      <c r="C362">
        <v>2.5209988603750002</v>
      </c>
      <c r="D362">
        <v>1.6373438508958975</v>
      </c>
      <c r="E362">
        <f t="shared" si="26"/>
        <v>3.6084327128587113E-2</v>
      </c>
      <c r="F362">
        <f t="shared" si="26"/>
        <v>3.3768031683882427E-2</v>
      </c>
      <c r="G362">
        <f t="shared" si="27"/>
        <v>1.4656338994385676E-2</v>
      </c>
      <c r="H362">
        <f t="shared" si="28"/>
        <v>3.6084327128587113E-2</v>
      </c>
      <c r="I362">
        <f t="shared" si="29"/>
        <v>3.3768031683882427E-2</v>
      </c>
      <c r="J362">
        <f t="shared" si="30"/>
        <v>1.4656338994385676E-2</v>
      </c>
    </row>
    <row r="363" spans="1:10" x14ac:dyDescent="0.2">
      <c r="A363" s="1">
        <v>42300</v>
      </c>
      <c r="B363">
        <v>2.4407493800000002</v>
      </c>
      <c r="C363">
        <v>2.5976306403749998</v>
      </c>
      <c r="D363">
        <v>1.6590432920342468</v>
      </c>
      <c r="E363">
        <f t="shared" si="26"/>
        <v>3.0564393912396293E-2</v>
      </c>
      <c r="F363">
        <f t="shared" si="26"/>
        <v>2.9944541231912924E-2</v>
      </c>
      <c r="G363">
        <f t="shared" si="27"/>
        <v>1.316578037769861E-2</v>
      </c>
      <c r="H363">
        <f t="shared" si="28"/>
        <v>3.0564393912396293E-2</v>
      </c>
      <c r="I363">
        <f t="shared" si="29"/>
        <v>2.9944541231912924E-2</v>
      </c>
      <c r="J363">
        <f t="shared" si="30"/>
        <v>1.316578037769861E-2</v>
      </c>
    </row>
    <row r="364" spans="1:10" x14ac:dyDescent="0.2">
      <c r="A364" s="1">
        <v>42303</v>
      </c>
      <c r="B364">
        <v>2.4729036299999998</v>
      </c>
      <c r="C364">
        <v>2.6281723803750001</v>
      </c>
      <c r="D364">
        <v>1.6674146028737473</v>
      </c>
      <c r="E364">
        <f t="shared" si="26"/>
        <v>1.3087903812913915E-2</v>
      </c>
      <c r="F364">
        <f t="shared" si="26"/>
        <v>1.1688954836351462E-2</v>
      </c>
      <c r="G364">
        <f t="shared" si="27"/>
        <v>5.0331787002408923E-3</v>
      </c>
      <c r="H364">
        <f t="shared" si="28"/>
        <v>1.3087903812913915E-2</v>
      </c>
      <c r="I364">
        <f t="shared" si="29"/>
        <v>1.1688954836351462E-2</v>
      </c>
      <c r="J364">
        <f t="shared" si="30"/>
        <v>5.0331787002408923E-3</v>
      </c>
    </row>
    <row r="365" spans="1:10" x14ac:dyDescent="0.2">
      <c r="A365" s="1">
        <v>42304</v>
      </c>
      <c r="B365">
        <v>2.50193793</v>
      </c>
      <c r="C365">
        <v>2.6555142903750002</v>
      </c>
      <c r="D365">
        <v>1.6690962979480533</v>
      </c>
      <c r="E365">
        <f t="shared" si="26"/>
        <v>1.1672584667269947E-2</v>
      </c>
      <c r="F365">
        <f t="shared" si="26"/>
        <v>1.0349650069992444E-2</v>
      </c>
      <c r="G365">
        <f t="shared" si="27"/>
        <v>1.0080561800652754E-3</v>
      </c>
      <c r="H365">
        <f t="shared" si="28"/>
        <v>1.1672584667269947E-2</v>
      </c>
      <c r="I365">
        <f t="shared" si="29"/>
        <v>1.0349650069992444E-2</v>
      </c>
      <c r="J365">
        <f t="shared" si="30"/>
        <v>1.0080561800652754E-3</v>
      </c>
    </row>
    <row r="366" spans="1:10" x14ac:dyDescent="0.2">
      <c r="A366" s="1">
        <v>42305</v>
      </c>
      <c r="B366">
        <v>2.4348469399999999</v>
      </c>
      <c r="C366">
        <v>2.5886084003750001</v>
      </c>
      <c r="D366">
        <v>1.6375250279895381</v>
      </c>
      <c r="E366">
        <f t="shared" si="26"/>
        <v>-2.7181707340850347E-2</v>
      </c>
      <c r="F366">
        <f t="shared" si="26"/>
        <v>-2.5517908128083522E-2</v>
      </c>
      <c r="G366">
        <f t="shared" si="27"/>
        <v>-1.909636832798961E-2</v>
      </c>
      <c r="H366">
        <f t="shared" si="28"/>
        <v>-2.7181707340850347E-2</v>
      </c>
      <c r="I366">
        <f t="shared" si="29"/>
        <v>-2.5517908128083522E-2</v>
      </c>
      <c r="J366">
        <f t="shared" si="30"/>
        <v>-1.909636832798961E-2</v>
      </c>
    </row>
    <row r="367" spans="1:10" x14ac:dyDescent="0.2">
      <c r="A367" s="1">
        <v>42306</v>
      </c>
      <c r="B367">
        <v>2.4583879099999999</v>
      </c>
      <c r="C367">
        <v>2.6117358203749999</v>
      </c>
      <c r="D367">
        <v>1.6414226582860645</v>
      </c>
      <c r="E367">
        <f t="shared" si="26"/>
        <v>9.6219177466440042E-3</v>
      </c>
      <c r="F367">
        <f t="shared" si="26"/>
        <v>8.8946313913773611E-3</v>
      </c>
      <c r="G367">
        <f t="shared" si="27"/>
        <v>2.3773676832870017E-3</v>
      </c>
      <c r="H367">
        <f t="shared" si="28"/>
        <v>9.6219177466440042E-3</v>
      </c>
      <c r="I367">
        <f t="shared" si="29"/>
        <v>8.8946313913773611E-3</v>
      </c>
      <c r="J367">
        <f t="shared" si="30"/>
        <v>2.3773676832870017E-3</v>
      </c>
    </row>
    <row r="368" spans="1:10" x14ac:dyDescent="0.2">
      <c r="A368" s="1">
        <v>42307</v>
      </c>
      <c r="B368">
        <v>2.4584487309882599</v>
      </c>
      <c r="C368">
        <v>2.6062005252499998</v>
      </c>
      <c r="D368">
        <v>1.6417803669068423</v>
      </c>
      <c r="E368">
        <f t="shared" si="26"/>
        <v>2.4739885704616604E-5</v>
      </c>
      <c r="F368">
        <f t="shared" si="26"/>
        <v>-2.1216422871876972E-3</v>
      </c>
      <c r="G368">
        <f t="shared" si="27"/>
        <v>2.1790222502132695E-4</v>
      </c>
      <c r="H368">
        <f t="shared" si="28"/>
        <v>2.4739885704616604E-5</v>
      </c>
      <c r="I368">
        <f t="shared" si="29"/>
        <v>-2.1216422871876972E-3</v>
      </c>
      <c r="J368">
        <f t="shared" si="30"/>
        <v>2.1790222502132695E-4</v>
      </c>
    </row>
    <row r="369" spans="1:10" x14ac:dyDescent="0.2">
      <c r="A369" s="1">
        <v>42310</v>
      </c>
      <c r="B369">
        <v>2.46482679208522</v>
      </c>
      <c r="C369">
        <v>2.6126527932347501</v>
      </c>
      <c r="D369">
        <v>1.6147803343878768</v>
      </c>
      <c r="E369">
        <f t="shared" si="26"/>
        <v>2.5909842482582102E-3</v>
      </c>
      <c r="F369">
        <f t="shared" si="26"/>
        <v>2.4726777621436602E-3</v>
      </c>
      <c r="G369">
        <f t="shared" si="27"/>
        <v>-1.6582311022470986E-2</v>
      </c>
      <c r="H369">
        <f t="shared" si="28"/>
        <v>2.5909842482582102E-3</v>
      </c>
      <c r="I369">
        <f t="shared" si="29"/>
        <v>2.4726777621436602E-3</v>
      </c>
      <c r="J369">
        <f t="shared" si="30"/>
        <v>-1.6582311022470986E-2</v>
      </c>
    </row>
    <row r="370" spans="1:10" x14ac:dyDescent="0.2">
      <c r="A370" s="1">
        <v>42311</v>
      </c>
      <c r="B370">
        <v>2.4662219400000001</v>
      </c>
      <c r="C370">
        <v>2.6151462401799899</v>
      </c>
      <c r="D370">
        <v>1.6099164262585999</v>
      </c>
      <c r="E370">
        <f t="shared" si="26"/>
        <v>5.6586256912427579E-4</v>
      </c>
      <c r="F370">
        <f t="shared" si="26"/>
        <v>9.5391851078452383E-4</v>
      </c>
      <c r="G370">
        <f t="shared" si="27"/>
        <v>-3.0166630718286291E-3</v>
      </c>
      <c r="H370">
        <f t="shared" si="28"/>
        <v>5.6586256912427579E-4</v>
      </c>
      <c r="I370">
        <f t="shared" si="29"/>
        <v>9.5391851078452383E-4</v>
      </c>
      <c r="J370">
        <f t="shared" si="30"/>
        <v>-3.0166630718286291E-3</v>
      </c>
    </row>
    <row r="371" spans="1:10" x14ac:dyDescent="0.2">
      <c r="A371" s="1">
        <v>42312</v>
      </c>
      <c r="B371">
        <v>2.5996922200000001</v>
      </c>
      <c r="C371">
        <v>2.75546556017999</v>
      </c>
      <c r="D371">
        <v>1.6856623880999166</v>
      </c>
      <c r="E371">
        <f t="shared" si="26"/>
        <v>5.2705660404862908E-2</v>
      </c>
      <c r="F371">
        <f t="shared" si="26"/>
        <v>5.2266396149065031E-2</v>
      </c>
      <c r="G371">
        <f t="shared" si="27"/>
        <v>4.5976326729100847E-2</v>
      </c>
      <c r="H371">
        <f t="shared" si="28"/>
        <v>5.2705660404862908E-2</v>
      </c>
      <c r="I371">
        <f t="shared" si="29"/>
        <v>5.2266396149065031E-2</v>
      </c>
      <c r="J371">
        <f t="shared" si="30"/>
        <v>4.5976326729100847E-2</v>
      </c>
    </row>
    <row r="372" spans="1:10" x14ac:dyDescent="0.2">
      <c r="A372" s="1">
        <v>42313</v>
      </c>
      <c r="B372">
        <v>2.6275682200000001</v>
      </c>
      <c r="C372">
        <v>2.78149453017999</v>
      </c>
      <c r="D372">
        <v>1.7216330095373478</v>
      </c>
      <c r="E372">
        <f t="shared" si="26"/>
        <v>1.0665726178614054E-2</v>
      </c>
      <c r="F372">
        <f t="shared" si="26"/>
        <v>9.4019683419037658E-3</v>
      </c>
      <c r="G372">
        <f t="shared" si="27"/>
        <v>2.1114669334947322E-2</v>
      </c>
      <c r="H372">
        <f t="shared" si="28"/>
        <v>1.0665726178614054E-2</v>
      </c>
      <c r="I372">
        <f t="shared" si="29"/>
        <v>9.4019683419037658E-3</v>
      </c>
      <c r="J372">
        <f t="shared" si="30"/>
        <v>2.1114669334947322E-2</v>
      </c>
    </row>
    <row r="373" spans="1:10" x14ac:dyDescent="0.2">
      <c r="A373" s="1">
        <v>42314</v>
      </c>
      <c r="B373">
        <v>2.6911317399999999</v>
      </c>
      <c r="C373">
        <v>2.84698622017999</v>
      </c>
      <c r="D373">
        <v>1.7622352607788756</v>
      </c>
      <c r="E373">
        <f t="shared" si="26"/>
        <v>2.3903039049122166E-2</v>
      </c>
      <c r="F373">
        <f t="shared" si="26"/>
        <v>2.3272584133575913E-2</v>
      </c>
      <c r="G373">
        <f t="shared" si="27"/>
        <v>2.3309773214910789E-2</v>
      </c>
      <c r="H373">
        <f t="shared" si="28"/>
        <v>2.3903039049122166E-2</v>
      </c>
      <c r="I373">
        <f t="shared" si="29"/>
        <v>2.3272584133575913E-2</v>
      </c>
      <c r="J373">
        <f t="shared" si="30"/>
        <v>2.3309773214910789E-2</v>
      </c>
    </row>
    <row r="374" spans="1:10" x14ac:dyDescent="0.2">
      <c r="A374" s="1">
        <v>42317</v>
      </c>
      <c r="B374">
        <v>2.7194186600000001</v>
      </c>
      <c r="C374">
        <v>2.87800181017999</v>
      </c>
      <c r="D374">
        <v>1.7840647777793261</v>
      </c>
      <c r="E374">
        <f t="shared" si="26"/>
        <v>1.045630319866353E-2</v>
      </c>
      <c r="F374">
        <f t="shared" si="26"/>
        <v>1.0835269271723069E-2</v>
      </c>
      <c r="G374">
        <f t="shared" si="27"/>
        <v>1.231130614117637E-2</v>
      </c>
      <c r="H374">
        <f t="shared" si="28"/>
        <v>1.045630319866353E-2</v>
      </c>
      <c r="I374">
        <f t="shared" si="29"/>
        <v>1.0835269271723069E-2</v>
      </c>
      <c r="J374">
        <f t="shared" si="30"/>
        <v>1.231130614117637E-2</v>
      </c>
    </row>
    <row r="375" spans="1:10" x14ac:dyDescent="0.2">
      <c r="A375" s="1">
        <v>42318</v>
      </c>
      <c r="B375">
        <v>2.72777812</v>
      </c>
      <c r="C375">
        <v>2.8864328401799901</v>
      </c>
      <c r="D375">
        <v>1.7807571344287576</v>
      </c>
      <c r="E375">
        <f t="shared" si="26"/>
        <v>3.0692728388925783E-3</v>
      </c>
      <c r="F375">
        <f t="shared" si="26"/>
        <v>2.9251909417755684E-3</v>
      </c>
      <c r="G375">
        <f t="shared" si="27"/>
        <v>-1.8557136267843832E-3</v>
      </c>
      <c r="H375">
        <f t="shared" si="28"/>
        <v>3.0692728388925783E-3</v>
      </c>
      <c r="I375">
        <f t="shared" si="29"/>
        <v>2.9251909417755684E-3</v>
      </c>
      <c r="J375">
        <f t="shared" si="30"/>
        <v>-1.8557136267843832E-3</v>
      </c>
    </row>
    <row r="376" spans="1:10" x14ac:dyDescent="0.2">
      <c r="A376" s="1">
        <v>42319</v>
      </c>
      <c r="B376">
        <v>2.7541350000000002</v>
      </c>
      <c r="C376">
        <v>2.9145891501799901</v>
      </c>
      <c r="D376">
        <v>1.7809476026554056</v>
      </c>
      <c r="E376">
        <f t="shared" si="26"/>
        <v>9.6160163503338225E-3</v>
      </c>
      <c r="F376">
        <f t="shared" si="26"/>
        <v>9.7074381562720635E-3</v>
      </c>
      <c r="G376">
        <f t="shared" si="27"/>
        <v>1.0695340624200522E-4</v>
      </c>
      <c r="H376">
        <f t="shared" si="28"/>
        <v>9.6160163503338225E-3</v>
      </c>
      <c r="I376">
        <f t="shared" si="29"/>
        <v>9.7074381562720635E-3</v>
      </c>
      <c r="J376">
        <f t="shared" si="30"/>
        <v>1.0695340624200522E-4</v>
      </c>
    </row>
    <row r="377" spans="1:10" x14ac:dyDescent="0.2">
      <c r="A377" s="1">
        <v>42320</v>
      </c>
      <c r="B377">
        <v>2.7454179000000001</v>
      </c>
      <c r="C377">
        <v>2.9058346101799901</v>
      </c>
      <c r="D377">
        <v>1.763141146247079</v>
      </c>
      <c r="E377">
        <f t="shared" si="26"/>
        <v>-3.1701149016314378E-3</v>
      </c>
      <c r="F377">
        <f t="shared" si="26"/>
        <v>-3.0082162269835511E-3</v>
      </c>
      <c r="G377">
        <f t="shared" si="27"/>
        <v>-1.0048623216473151E-2</v>
      </c>
      <c r="H377">
        <f t="shared" si="28"/>
        <v>-3.1701149016314378E-3</v>
      </c>
      <c r="I377">
        <f t="shared" si="29"/>
        <v>-3.0082162269835511E-3</v>
      </c>
      <c r="J377">
        <f t="shared" si="30"/>
        <v>-1.0048623216473151E-2</v>
      </c>
    </row>
    <row r="378" spans="1:10" x14ac:dyDescent="0.2">
      <c r="A378" s="1">
        <v>42321</v>
      </c>
      <c r="B378">
        <v>2.69850448</v>
      </c>
      <c r="C378">
        <v>2.8577158201799899</v>
      </c>
      <c r="D378">
        <v>1.7403407058473743</v>
      </c>
      <c r="E378">
        <f t="shared" si="26"/>
        <v>-1.7235580554488594E-2</v>
      </c>
      <c r="F378">
        <f t="shared" si="26"/>
        <v>-1.6698008850741575E-2</v>
      </c>
      <c r="G378">
        <f t="shared" si="27"/>
        <v>-1.3016058459192847E-2</v>
      </c>
      <c r="H378">
        <f t="shared" si="28"/>
        <v>-1.7235580554488594E-2</v>
      </c>
      <c r="I378">
        <f t="shared" si="29"/>
        <v>-1.6698008850741575E-2</v>
      </c>
      <c r="J378">
        <f t="shared" si="30"/>
        <v>-1.3016058459192847E-2</v>
      </c>
    </row>
    <row r="379" spans="1:10" x14ac:dyDescent="0.2">
      <c r="A379" s="1">
        <v>42324</v>
      </c>
      <c r="B379">
        <v>2.7623091</v>
      </c>
      <c r="C379">
        <v>2.9247907601799898</v>
      </c>
      <c r="D379">
        <v>1.748651624322328</v>
      </c>
      <c r="E379">
        <f t="shared" si="26"/>
        <v>2.3369237126911857E-2</v>
      </c>
      <c r="F379">
        <f t="shared" si="26"/>
        <v>2.3200301687065661E-2</v>
      </c>
      <c r="G379">
        <f t="shared" si="27"/>
        <v>4.7640885433728464E-3</v>
      </c>
      <c r="H379">
        <f t="shared" si="28"/>
        <v>2.3369237126911857E-2</v>
      </c>
      <c r="I379">
        <f t="shared" si="29"/>
        <v>2.3200301687065661E-2</v>
      </c>
      <c r="J379">
        <f t="shared" si="30"/>
        <v>4.7640885433728464E-3</v>
      </c>
    </row>
    <row r="380" spans="1:10" x14ac:dyDescent="0.2">
      <c r="A380" s="1">
        <v>42325</v>
      </c>
      <c r="B380">
        <v>2.7508489599999999</v>
      </c>
      <c r="C380">
        <v>2.9115199801799898</v>
      </c>
      <c r="D380">
        <v>1.7459850691492573</v>
      </c>
      <c r="E380">
        <f t="shared" si="26"/>
        <v>-4.1573836198929293E-3</v>
      </c>
      <c r="F380">
        <f t="shared" si="26"/>
        <v>-4.5476683685197195E-3</v>
      </c>
      <c r="G380">
        <f t="shared" si="27"/>
        <v>-1.5260846402553874E-3</v>
      </c>
      <c r="H380">
        <f t="shared" si="28"/>
        <v>-4.1573836198929293E-3</v>
      </c>
      <c r="I380">
        <f t="shared" si="29"/>
        <v>-4.5476683685197195E-3</v>
      </c>
      <c r="J380">
        <f t="shared" si="30"/>
        <v>-1.5260846402553874E-3</v>
      </c>
    </row>
    <row r="381" spans="1:10" x14ac:dyDescent="0.2">
      <c r="A381" s="1">
        <v>42326</v>
      </c>
      <c r="B381">
        <v>2.7167725100000002</v>
      </c>
      <c r="C381">
        <v>2.8758252801799902</v>
      </c>
      <c r="D381">
        <v>1.7260973989473145</v>
      </c>
      <c r="E381">
        <f t="shared" si="26"/>
        <v>-1.246497820187531E-2</v>
      </c>
      <c r="F381">
        <f t="shared" si="26"/>
        <v>-1.2335587742498433E-2</v>
      </c>
      <c r="G381">
        <f t="shared" si="27"/>
        <v>-1.1455884406279204E-2</v>
      </c>
      <c r="H381">
        <f t="shared" si="28"/>
        <v>-1.246497820187531E-2</v>
      </c>
      <c r="I381">
        <f t="shared" si="29"/>
        <v>-1.2335587742498433E-2</v>
      </c>
      <c r="J381">
        <f t="shared" si="30"/>
        <v>-1.1455884406279204E-2</v>
      </c>
    </row>
    <row r="382" spans="1:10" x14ac:dyDescent="0.2">
      <c r="A382" s="1">
        <v>42327</v>
      </c>
      <c r="B382">
        <v>2.78668461</v>
      </c>
      <c r="C382">
        <v>2.9497033601799898</v>
      </c>
      <c r="D382">
        <v>1.753687418412238</v>
      </c>
      <c r="E382">
        <f t="shared" si="26"/>
        <v>2.5407978841077483E-2</v>
      </c>
      <c r="F382">
        <f t="shared" si="26"/>
        <v>2.536492239160526E-2</v>
      </c>
      <c r="G382">
        <f t="shared" si="27"/>
        <v>1.5857645843533885E-2</v>
      </c>
      <c r="H382">
        <f t="shared" si="28"/>
        <v>2.5407978841077483E-2</v>
      </c>
      <c r="I382">
        <f t="shared" si="29"/>
        <v>2.536492239160526E-2</v>
      </c>
      <c r="J382">
        <f t="shared" si="30"/>
        <v>1.5857645843533885E-2</v>
      </c>
    </row>
    <row r="383" spans="1:10" x14ac:dyDescent="0.2">
      <c r="A383" s="1">
        <v>42328</v>
      </c>
      <c r="B383">
        <v>2.8159936600000002</v>
      </c>
      <c r="C383">
        <v>2.9806020901799899</v>
      </c>
      <c r="D383">
        <v>1.7534133299885253</v>
      </c>
      <c r="E383">
        <f t="shared" si="26"/>
        <v>1.0462609469821249E-2</v>
      </c>
      <c r="F383">
        <f t="shared" si="26"/>
        <v>1.0420714369339112E-2</v>
      </c>
      <c r="G383">
        <f t="shared" si="27"/>
        <v>-1.563048477553064E-4</v>
      </c>
      <c r="H383">
        <f t="shared" si="28"/>
        <v>1.0462609469821249E-2</v>
      </c>
      <c r="I383">
        <f t="shared" si="29"/>
        <v>1.0420714369339112E-2</v>
      </c>
      <c r="J383">
        <f t="shared" si="30"/>
        <v>-1.563048477553064E-4</v>
      </c>
    </row>
    <row r="384" spans="1:10" x14ac:dyDescent="0.2">
      <c r="A384" s="1">
        <v>42331</v>
      </c>
      <c r="B384">
        <v>2.8144380099999999</v>
      </c>
      <c r="C384">
        <v>2.9780001201799902</v>
      </c>
      <c r="D384">
        <v>1.743634412498432</v>
      </c>
      <c r="E384">
        <f t="shared" si="26"/>
        <v>-5.5258641992717017E-4</v>
      </c>
      <c r="F384">
        <f t="shared" si="26"/>
        <v>-8.7334917604042772E-4</v>
      </c>
      <c r="G384">
        <f t="shared" si="27"/>
        <v>-5.5926848582141808E-3</v>
      </c>
      <c r="H384">
        <f t="shared" si="28"/>
        <v>-5.5258641992717017E-4</v>
      </c>
      <c r="I384">
        <f t="shared" si="29"/>
        <v>-8.7334917604042772E-4</v>
      </c>
      <c r="J384">
        <f t="shared" si="30"/>
        <v>-5.5926848582141808E-3</v>
      </c>
    </row>
    <row r="385" spans="1:10" x14ac:dyDescent="0.2">
      <c r="A385" s="1">
        <v>42332</v>
      </c>
      <c r="B385">
        <v>2.8492053899999998</v>
      </c>
      <c r="C385">
        <v>3.01520283017999</v>
      </c>
      <c r="D385">
        <v>1.743894564222634</v>
      </c>
      <c r="E385">
        <f t="shared" si="26"/>
        <v>1.2277544426482656E-2</v>
      </c>
      <c r="F385">
        <f t="shared" si="26"/>
        <v>1.2415126990157788E-2</v>
      </c>
      <c r="G385">
        <f t="shared" si="27"/>
        <v>1.4918971364596967E-4</v>
      </c>
      <c r="H385">
        <f t="shared" si="28"/>
        <v>1.2277544426482656E-2</v>
      </c>
      <c r="I385">
        <f t="shared" si="29"/>
        <v>1.2415126990157788E-2</v>
      </c>
      <c r="J385">
        <f t="shared" si="30"/>
        <v>1.4918971364596967E-4</v>
      </c>
    </row>
    <row r="386" spans="1:10" x14ac:dyDescent="0.2">
      <c r="A386" s="1">
        <v>42333</v>
      </c>
      <c r="B386">
        <v>2.9007837300000001</v>
      </c>
      <c r="C386">
        <v>3.06904636017999</v>
      </c>
      <c r="D386">
        <v>1.7567720745706334</v>
      </c>
      <c r="E386">
        <f t="shared" si="26"/>
        <v>1.7940807325784736E-2</v>
      </c>
      <c r="F386">
        <f t="shared" si="26"/>
        <v>1.769977987192517E-2</v>
      </c>
      <c r="G386">
        <f t="shared" si="27"/>
        <v>7.3572092195038907E-3</v>
      </c>
      <c r="H386">
        <f t="shared" si="28"/>
        <v>1.7940807325784736E-2</v>
      </c>
      <c r="I386">
        <f t="shared" si="29"/>
        <v>1.769977987192517E-2</v>
      </c>
      <c r="J386">
        <f t="shared" si="30"/>
        <v>7.3572092195038907E-3</v>
      </c>
    </row>
    <row r="387" spans="1:10" x14ac:dyDescent="0.2">
      <c r="A387" s="1">
        <v>42334</v>
      </c>
      <c r="B387">
        <v>2.8902172300000002</v>
      </c>
      <c r="C387">
        <v>3.0588319201799901</v>
      </c>
      <c r="D387">
        <v>1.7464682080656324</v>
      </c>
      <c r="E387">
        <f t="shared" si="26"/>
        <v>-3.6492868156698943E-3</v>
      </c>
      <c r="F387">
        <f t="shared" si="26"/>
        <v>-3.3337638226247357E-3</v>
      </c>
      <c r="G387">
        <f t="shared" si="27"/>
        <v>-5.8824947113970127E-3</v>
      </c>
      <c r="H387">
        <f t="shared" si="28"/>
        <v>-3.6492868156698943E-3</v>
      </c>
      <c r="I387">
        <f t="shared" si="29"/>
        <v>-3.3337638226247357E-3</v>
      </c>
      <c r="J387">
        <f t="shared" si="30"/>
        <v>-5.8824947113970127E-3</v>
      </c>
    </row>
    <row r="388" spans="1:10" x14ac:dyDescent="0.2">
      <c r="A388" s="1">
        <v>42335</v>
      </c>
      <c r="B388">
        <v>2.7062001200000001</v>
      </c>
      <c r="C388">
        <v>2.8668676701799898</v>
      </c>
      <c r="D388">
        <v>1.6524233597666065</v>
      </c>
      <c r="E388">
        <f t="shared" ref="E388:F451" si="31">LN(B388)-LN(B387)</f>
        <v>-6.5786184199450815E-2</v>
      </c>
      <c r="F388">
        <f t="shared" si="31"/>
        <v>-6.4813088019332277E-2</v>
      </c>
      <c r="G388">
        <f t="shared" ref="G388:G451" si="32">LN(D388)-LN(D387)</f>
        <v>-5.5352668560845641E-2</v>
      </c>
      <c r="H388">
        <f t="shared" ref="H388:H451" si="33">E388-M388</f>
        <v>-6.5786184199450815E-2</v>
      </c>
      <c r="I388">
        <f t="shared" ref="I388:I451" si="34">F388-N388</f>
        <v>-6.4813088019332277E-2</v>
      </c>
      <c r="J388">
        <f t="shared" ref="J388:J451" si="35">G388-O388</f>
        <v>-5.5352668560845641E-2</v>
      </c>
    </row>
    <row r="389" spans="1:10" x14ac:dyDescent="0.2">
      <c r="A389" s="1">
        <v>42338</v>
      </c>
      <c r="B389">
        <v>2.7176853900000002</v>
      </c>
      <c r="C389">
        <v>2.8744548971299899</v>
      </c>
      <c r="D389">
        <v>1.6567994834130046</v>
      </c>
      <c r="E389">
        <f t="shared" si="31"/>
        <v>4.2350772874369946E-3</v>
      </c>
      <c r="F389">
        <f t="shared" si="31"/>
        <v>2.6430256366252181E-3</v>
      </c>
      <c r="G389">
        <f t="shared" si="32"/>
        <v>2.6448059890147313E-3</v>
      </c>
      <c r="H389">
        <f t="shared" si="33"/>
        <v>4.2350772874369946E-3</v>
      </c>
      <c r="I389">
        <f t="shared" si="34"/>
        <v>2.6430256366252181E-3</v>
      </c>
      <c r="J389">
        <f t="shared" si="35"/>
        <v>2.6448059890147313E-3</v>
      </c>
    </row>
    <row r="390" spans="1:10" x14ac:dyDescent="0.2">
      <c r="A390" s="1">
        <v>42339</v>
      </c>
      <c r="B390">
        <v>2.73281186</v>
      </c>
      <c r="C390">
        <v>2.8744548971299899</v>
      </c>
      <c r="D390">
        <v>1.6685481211006274</v>
      </c>
      <c r="E390">
        <f t="shared" si="31"/>
        <v>5.5505059964273684E-3</v>
      </c>
      <c r="F390">
        <f t="shared" si="31"/>
        <v>0</v>
      </c>
      <c r="G390">
        <f t="shared" si="32"/>
        <v>7.0661404276002315E-3</v>
      </c>
      <c r="H390">
        <f t="shared" si="33"/>
        <v>5.5505059964273684E-3</v>
      </c>
      <c r="I390">
        <f t="shared" si="34"/>
        <v>0</v>
      </c>
      <c r="J390">
        <f t="shared" si="35"/>
        <v>7.0661404276002315E-3</v>
      </c>
    </row>
    <row r="391" spans="1:10" x14ac:dyDescent="0.2">
      <c r="A391" s="1">
        <v>42340</v>
      </c>
      <c r="B391">
        <v>2.73186163</v>
      </c>
      <c r="C391">
        <v>2.8744548971299899</v>
      </c>
      <c r="D391">
        <v>1.7290612703766159</v>
      </c>
      <c r="E391">
        <f t="shared" si="31"/>
        <v>-3.4777192500734522E-4</v>
      </c>
      <c r="F391">
        <f t="shared" si="31"/>
        <v>0</v>
      </c>
      <c r="G391">
        <f t="shared" si="32"/>
        <v>3.5624783230951973E-2</v>
      </c>
      <c r="H391">
        <f t="shared" si="33"/>
        <v>-3.4777192500734522E-4</v>
      </c>
      <c r="I391">
        <f t="shared" si="34"/>
        <v>0</v>
      </c>
      <c r="J391">
        <f t="shared" si="35"/>
        <v>3.5624783230951973E-2</v>
      </c>
    </row>
    <row r="392" spans="1:10" x14ac:dyDescent="0.2">
      <c r="A392" s="1">
        <v>42341</v>
      </c>
      <c r="B392">
        <v>2.7896597000000001</v>
      </c>
      <c r="C392">
        <v>2.9359472768995101</v>
      </c>
      <c r="D392">
        <v>1.7417622491974785</v>
      </c>
      <c r="E392">
        <f t="shared" si="31"/>
        <v>2.0936324519118754E-2</v>
      </c>
      <c r="F392">
        <f t="shared" si="31"/>
        <v>2.1167097857229145E-2</v>
      </c>
      <c r="G392">
        <f t="shared" si="32"/>
        <v>7.3187446392150024E-3</v>
      </c>
      <c r="H392">
        <f t="shared" si="33"/>
        <v>2.0936324519118754E-2</v>
      </c>
      <c r="I392">
        <f t="shared" si="34"/>
        <v>2.1167097857229145E-2</v>
      </c>
      <c r="J392">
        <f t="shared" si="35"/>
        <v>7.3187446392150024E-3</v>
      </c>
    </row>
    <row r="393" spans="1:10" x14ac:dyDescent="0.2">
      <c r="A393" s="1">
        <v>42342</v>
      </c>
      <c r="B393">
        <v>2.7629887800000001</v>
      </c>
      <c r="C393">
        <v>2.9068369192249901</v>
      </c>
      <c r="D393">
        <v>1.7084488918001106</v>
      </c>
      <c r="E393">
        <f t="shared" si="31"/>
        <v>-9.6066319384422449E-3</v>
      </c>
      <c r="F393">
        <f t="shared" si="31"/>
        <v>-9.9646324664335317E-3</v>
      </c>
      <c r="G393">
        <f t="shared" si="32"/>
        <v>-1.9311509549750583E-2</v>
      </c>
      <c r="H393">
        <f t="shared" si="33"/>
        <v>-9.6066319384422449E-3</v>
      </c>
      <c r="I393">
        <f t="shared" si="34"/>
        <v>-9.9646324664335317E-3</v>
      </c>
      <c r="J393">
        <f t="shared" si="35"/>
        <v>-1.9311509549750583E-2</v>
      </c>
    </row>
    <row r="394" spans="1:10" x14ac:dyDescent="0.2">
      <c r="A394" s="1">
        <v>42345</v>
      </c>
      <c r="B394">
        <v>2.7956260199999998</v>
      </c>
      <c r="C394">
        <v>2.9377452156499899</v>
      </c>
      <c r="D394">
        <v>1.7131037494367249</v>
      </c>
      <c r="E394">
        <f t="shared" si="31"/>
        <v>1.1743074931150232E-2</v>
      </c>
      <c r="F394">
        <f t="shared" si="31"/>
        <v>1.0576832988988816E-2</v>
      </c>
      <c r="G394">
        <f t="shared" si="32"/>
        <v>2.7209053879803102E-3</v>
      </c>
      <c r="H394">
        <f t="shared" si="33"/>
        <v>1.1743074931150232E-2</v>
      </c>
      <c r="I394">
        <f t="shared" si="34"/>
        <v>1.0576832988988816E-2</v>
      </c>
      <c r="J394">
        <f t="shared" si="35"/>
        <v>2.7209053879803102E-3</v>
      </c>
    </row>
    <row r="395" spans="1:10" x14ac:dyDescent="0.2">
      <c r="A395" s="1">
        <v>42346</v>
      </c>
      <c r="B395">
        <v>2.72505563</v>
      </c>
      <c r="C395">
        <v>2.9377452156499899</v>
      </c>
      <c r="D395">
        <v>1.6830980353899254</v>
      </c>
      <c r="E395">
        <f t="shared" si="31"/>
        <v>-2.5567217474980586E-2</v>
      </c>
      <c r="F395">
        <f t="shared" si="31"/>
        <v>0</v>
      </c>
      <c r="G395">
        <f t="shared" si="32"/>
        <v>-1.7670619544733701E-2</v>
      </c>
      <c r="H395">
        <f t="shared" si="33"/>
        <v>-2.5567217474980586E-2</v>
      </c>
      <c r="I395">
        <f t="shared" si="34"/>
        <v>0</v>
      </c>
      <c r="J395">
        <f t="shared" si="35"/>
        <v>-1.7670619544733701E-2</v>
      </c>
    </row>
    <row r="396" spans="1:10" x14ac:dyDescent="0.2">
      <c r="A396" s="1">
        <v>42347</v>
      </c>
      <c r="B396">
        <v>2.7282056699999999</v>
      </c>
      <c r="C396">
        <v>2.9377452156499899</v>
      </c>
      <c r="D396">
        <v>1.6891001073125862</v>
      </c>
      <c r="E396">
        <f t="shared" si="31"/>
        <v>1.1552867823736435E-3</v>
      </c>
      <c r="F396">
        <f t="shared" si="31"/>
        <v>0</v>
      </c>
      <c r="G396">
        <f t="shared" si="32"/>
        <v>3.5597423441554588E-3</v>
      </c>
      <c r="H396">
        <f t="shared" si="33"/>
        <v>1.1552867823736435E-3</v>
      </c>
      <c r="I396">
        <f t="shared" si="34"/>
        <v>0</v>
      </c>
      <c r="J396">
        <f t="shared" si="35"/>
        <v>3.5597423441554588E-3</v>
      </c>
    </row>
    <row r="397" spans="1:10" x14ac:dyDescent="0.2">
      <c r="A397" s="1">
        <v>42348</v>
      </c>
      <c r="B397">
        <v>2.7196450599999999</v>
      </c>
      <c r="C397">
        <v>2.9377452156499899</v>
      </c>
      <c r="D397">
        <v>1.6831259087889472</v>
      </c>
      <c r="E397">
        <f t="shared" si="31"/>
        <v>-3.1427502221623715E-3</v>
      </c>
      <c r="F397">
        <f t="shared" si="31"/>
        <v>0</v>
      </c>
      <c r="G397">
        <f t="shared" si="32"/>
        <v>-3.5431817115387787E-3</v>
      </c>
      <c r="H397">
        <f t="shared" si="33"/>
        <v>-3.1427502221623715E-3</v>
      </c>
      <c r="I397">
        <f t="shared" si="34"/>
        <v>0</v>
      </c>
      <c r="J397">
        <f t="shared" si="35"/>
        <v>-3.5431817115387787E-3</v>
      </c>
    </row>
    <row r="398" spans="1:10" x14ac:dyDescent="0.2">
      <c r="A398" s="1">
        <v>42349</v>
      </c>
      <c r="B398">
        <v>2.7120187100000002</v>
      </c>
      <c r="C398">
        <v>2.9377452156499899</v>
      </c>
      <c r="D398">
        <v>1.6761482679005291</v>
      </c>
      <c r="E398">
        <f t="shared" si="31"/>
        <v>-2.8081101240379214E-3</v>
      </c>
      <c r="F398">
        <f t="shared" si="31"/>
        <v>0</v>
      </c>
      <c r="G398">
        <f t="shared" si="32"/>
        <v>-4.154261043518126E-3</v>
      </c>
      <c r="H398">
        <f t="shared" si="33"/>
        <v>-2.8081101240379214E-3</v>
      </c>
      <c r="I398">
        <f t="shared" si="34"/>
        <v>0</v>
      </c>
      <c r="J398">
        <f t="shared" si="35"/>
        <v>-4.154261043518126E-3</v>
      </c>
    </row>
    <row r="399" spans="1:10" x14ac:dyDescent="0.2">
      <c r="A399" s="1">
        <v>42352</v>
      </c>
      <c r="B399">
        <v>2.7677341100000001</v>
      </c>
      <c r="C399">
        <v>2.9377452156499899</v>
      </c>
      <c r="D399">
        <v>1.7241183876167778</v>
      </c>
      <c r="E399">
        <f t="shared" si="31"/>
        <v>2.033570559359299E-2</v>
      </c>
      <c r="F399">
        <f t="shared" si="31"/>
        <v>0</v>
      </c>
      <c r="G399">
        <f t="shared" si="32"/>
        <v>2.8217376713650544E-2</v>
      </c>
      <c r="H399">
        <f t="shared" si="33"/>
        <v>2.033570559359299E-2</v>
      </c>
      <c r="I399">
        <f t="shared" si="34"/>
        <v>0</v>
      </c>
      <c r="J399">
        <f t="shared" si="35"/>
        <v>2.8217376713650544E-2</v>
      </c>
    </row>
    <row r="400" spans="1:10" x14ac:dyDescent="0.2">
      <c r="A400" s="1">
        <v>42353</v>
      </c>
      <c r="B400">
        <v>2.7903664099999999</v>
      </c>
      <c r="C400">
        <v>2.9617079001642601</v>
      </c>
      <c r="D400">
        <v>1.7162534435261707</v>
      </c>
      <c r="E400">
        <f t="shared" si="31"/>
        <v>8.1439423438856018E-3</v>
      </c>
      <c r="F400">
        <f t="shared" si="31"/>
        <v>8.1237415837833726E-3</v>
      </c>
      <c r="G400">
        <f t="shared" si="32"/>
        <v>-4.5721556725571988E-3</v>
      </c>
      <c r="H400">
        <f t="shared" si="33"/>
        <v>8.1439423438856018E-3</v>
      </c>
      <c r="I400">
        <f t="shared" si="34"/>
        <v>8.1237415837833726E-3</v>
      </c>
      <c r="J400">
        <f t="shared" si="35"/>
        <v>-4.5721556725571988E-3</v>
      </c>
    </row>
    <row r="401" spans="1:10" x14ac:dyDescent="0.2">
      <c r="A401" s="1">
        <v>42354</v>
      </c>
      <c r="B401">
        <v>2.8099641399999999</v>
      </c>
      <c r="C401">
        <v>2.9777658461299898</v>
      </c>
      <c r="D401">
        <v>1.7120956615054421</v>
      </c>
      <c r="E401">
        <f t="shared" si="31"/>
        <v>6.9988047390070474E-3</v>
      </c>
      <c r="F401">
        <f t="shared" si="31"/>
        <v>5.4072080378431142E-3</v>
      </c>
      <c r="G401">
        <f t="shared" si="32"/>
        <v>-2.4255313165446601E-3</v>
      </c>
      <c r="H401">
        <f t="shared" si="33"/>
        <v>6.9988047390070474E-3</v>
      </c>
      <c r="I401">
        <f t="shared" si="34"/>
        <v>5.4072080378431142E-3</v>
      </c>
      <c r="J401">
        <f t="shared" si="35"/>
        <v>-2.4255313165446601E-3</v>
      </c>
    </row>
    <row r="402" spans="1:10" x14ac:dyDescent="0.2">
      <c r="A402" s="1">
        <v>42355</v>
      </c>
      <c r="B402">
        <v>2.8850504300000002</v>
      </c>
      <c r="C402">
        <v>2.9777658461299898</v>
      </c>
      <c r="D402">
        <v>1.7448236775233554</v>
      </c>
      <c r="E402">
        <f t="shared" si="31"/>
        <v>2.6370658178223705E-2</v>
      </c>
      <c r="F402">
        <f t="shared" si="31"/>
        <v>0</v>
      </c>
      <c r="G402">
        <f t="shared" si="32"/>
        <v>1.8935352943780348E-2</v>
      </c>
      <c r="H402">
        <f t="shared" si="33"/>
        <v>2.6370658178223705E-2</v>
      </c>
      <c r="I402">
        <f t="shared" si="34"/>
        <v>0</v>
      </c>
      <c r="J402">
        <f t="shared" si="35"/>
        <v>1.8935352943780348E-2</v>
      </c>
    </row>
    <row r="403" spans="1:10" x14ac:dyDescent="0.2">
      <c r="A403" s="1">
        <v>42356</v>
      </c>
      <c r="B403">
        <v>2.8747936699999999</v>
      </c>
      <c r="C403">
        <v>2.9709005371090198</v>
      </c>
      <c r="D403">
        <v>1.7504076484606914</v>
      </c>
      <c r="E403">
        <f t="shared" si="31"/>
        <v>-3.561475159191696E-3</v>
      </c>
      <c r="F403">
        <f t="shared" si="31"/>
        <v>-2.3081852727024899E-3</v>
      </c>
      <c r="G403">
        <f t="shared" si="32"/>
        <v>3.195196636352704E-3</v>
      </c>
      <c r="H403">
        <f t="shared" si="33"/>
        <v>-3.561475159191696E-3</v>
      </c>
      <c r="I403">
        <f t="shared" si="34"/>
        <v>-2.3081852727024899E-3</v>
      </c>
      <c r="J403">
        <f t="shared" si="35"/>
        <v>3.195196636352704E-3</v>
      </c>
    </row>
    <row r="404" spans="1:10" x14ac:dyDescent="0.2">
      <c r="A404" s="1">
        <v>42359</v>
      </c>
      <c r="B404">
        <v>2.9298269399999999</v>
      </c>
      <c r="C404">
        <v>3.0248592763149902</v>
      </c>
      <c r="D404">
        <v>1.7959620735950643</v>
      </c>
      <c r="E404">
        <f t="shared" si="31"/>
        <v>1.8962451720742068E-2</v>
      </c>
      <c r="F404">
        <f t="shared" si="31"/>
        <v>1.7999452171039598E-2</v>
      </c>
      <c r="G404">
        <f t="shared" si="32"/>
        <v>2.5692149718878343E-2</v>
      </c>
      <c r="H404">
        <f t="shared" si="33"/>
        <v>1.8962451720742068E-2</v>
      </c>
      <c r="I404">
        <f t="shared" si="34"/>
        <v>1.7999452171039598E-2</v>
      </c>
      <c r="J404">
        <f t="shared" si="35"/>
        <v>2.5692149718878343E-2</v>
      </c>
    </row>
    <row r="405" spans="1:10" x14ac:dyDescent="0.2">
      <c r="A405" s="1">
        <v>42360</v>
      </c>
      <c r="B405">
        <v>2.9653441900000002</v>
      </c>
      <c r="C405">
        <v>3.06162868631499</v>
      </c>
      <c r="D405">
        <v>1.8009607031529458</v>
      </c>
      <c r="E405">
        <f t="shared" si="31"/>
        <v>1.204975359129512E-2</v>
      </c>
      <c r="F405">
        <f t="shared" si="31"/>
        <v>1.2082454624749328E-2</v>
      </c>
      <c r="G405">
        <f t="shared" si="32"/>
        <v>2.7793939909274146E-3</v>
      </c>
      <c r="H405">
        <f t="shared" si="33"/>
        <v>1.204975359129512E-2</v>
      </c>
      <c r="I405">
        <f t="shared" si="34"/>
        <v>1.2082454624749328E-2</v>
      </c>
      <c r="J405">
        <f t="shared" si="35"/>
        <v>2.7793939909274146E-3</v>
      </c>
    </row>
    <row r="406" spans="1:10" x14ac:dyDescent="0.2">
      <c r="A406" s="1">
        <v>42361</v>
      </c>
      <c r="B406">
        <v>2.9335853599999999</v>
      </c>
      <c r="C406">
        <v>3.0283577163149902</v>
      </c>
      <c r="D406">
        <v>1.7961525418217124</v>
      </c>
      <c r="E406">
        <f t="shared" si="31"/>
        <v>-1.0767762722344143E-2</v>
      </c>
      <c r="F406">
        <f t="shared" si="31"/>
        <v>-1.092656003389636E-2</v>
      </c>
      <c r="G406">
        <f t="shared" si="32"/>
        <v>-2.673346023521761E-3</v>
      </c>
      <c r="H406">
        <f t="shared" si="33"/>
        <v>-1.0767762722344143E-2</v>
      </c>
      <c r="I406">
        <f t="shared" si="34"/>
        <v>-1.092656003389636E-2</v>
      </c>
      <c r="J406">
        <f t="shared" si="35"/>
        <v>-2.673346023521761E-3</v>
      </c>
    </row>
    <row r="407" spans="1:10" x14ac:dyDescent="0.2">
      <c r="A407" s="1">
        <v>42362</v>
      </c>
      <c r="B407">
        <v>2.9274099100000002</v>
      </c>
      <c r="C407">
        <v>3.0219725263149901</v>
      </c>
      <c r="D407">
        <v>1.7789732368913727</v>
      </c>
      <c r="E407">
        <f t="shared" si="31"/>
        <v>-2.1073049885924622E-3</v>
      </c>
      <c r="F407">
        <f t="shared" si="31"/>
        <v>-2.1106921818989655E-3</v>
      </c>
      <c r="G407">
        <f t="shared" si="32"/>
        <v>-9.6105358078548697E-3</v>
      </c>
      <c r="H407">
        <f t="shared" si="33"/>
        <v>-2.1073049885924622E-3</v>
      </c>
      <c r="I407">
        <f t="shared" si="34"/>
        <v>-2.1106921818989655E-3</v>
      </c>
      <c r="J407">
        <f t="shared" si="35"/>
        <v>-9.6105358078548697E-3</v>
      </c>
    </row>
    <row r="408" spans="1:10" x14ac:dyDescent="0.2">
      <c r="A408" s="1">
        <v>42363</v>
      </c>
      <c r="B408">
        <v>2.9481255200000001</v>
      </c>
      <c r="C408">
        <v>3.0426571263149902</v>
      </c>
      <c r="D408">
        <v>1.783061335414547</v>
      </c>
      <c r="E408">
        <f t="shared" si="31"/>
        <v>7.0515091211467151E-3</v>
      </c>
      <c r="F408">
        <f t="shared" si="31"/>
        <v>6.8214157804202813E-3</v>
      </c>
      <c r="G408">
        <f t="shared" si="32"/>
        <v>2.2953737450421841E-3</v>
      </c>
      <c r="H408">
        <f t="shared" si="33"/>
        <v>7.0515091211467151E-3</v>
      </c>
      <c r="I408">
        <f t="shared" si="34"/>
        <v>6.8214157804202813E-3</v>
      </c>
      <c r="J408">
        <f t="shared" si="35"/>
        <v>2.2953737450421841E-3</v>
      </c>
    </row>
    <row r="409" spans="1:10" x14ac:dyDescent="0.2">
      <c r="A409" s="1">
        <v>42366</v>
      </c>
      <c r="B409">
        <v>2.8587356399999999</v>
      </c>
      <c r="C409">
        <v>2.9507090563149898</v>
      </c>
      <c r="D409">
        <v>1.7316953065841614</v>
      </c>
      <c r="E409">
        <f t="shared" si="31"/>
        <v>-3.0790108271894656E-2</v>
      </c>
      <c r="F409">
        <f t="shared" si="31"/>
        <v>-3.0685688820397683E-2</v>
      </c>
      <c r="G409">
        <f t="shared" si="32"/>
        <v>-2.9230863731204426E-2</v>
      </c>
      <c r="H409">
        <f t="shared" si="33"/>
        <v>-3.0790108271894656E-2</v>
      </c>
      <c r="I409">
        <f t="shared" si="34"/>
        <v>-3.0685688820397683E-2</v>
      </c>
      <c r="J409">
        <f t="shared" si="35"/>
        <v>-2.9230863731204426E-2</v>
      </c>
    </row>
    <row r="410" spans="1:10" x14ac:dyDescent="0.2">
      <c r="A410" s="1">
        <v>42367</v>
      </c>
      <c r="B410">
        <v>2.9051912199999999</v>
      </c>
      <c r="C410">
        <v>2.9996160063149899</v>
      </c>
      <c r="D410">
        <v>1.7476063718590162</v>
      </c>
      <c r="E410">
        <f t="shared" si="31"/>
        <v>1.6119769410387397E-2</v>
      </c>
      <c r="F410">
        <f t="shared" si="31"/>
        <v>1.6438783037444171E-2</v>
      </c>
      <c r="G410">
        <f t="shared" si="32"/>
        <v>9.1461894726487802E-3</v>
      </c>
      <c r="H410">
        <f t="shared" si="33"/>
        <v>1.6119769410387397E-2</v>
      </c>
      <c r="I410">
        <f t="shared" si="34"/>
        <v>1.6438783037444171E-2</v>
      </c>
      <c r="J410">
        <f t="shared" si="35"/>
        <v>9.1461894726487802E-3</v>
      </c>
    </row>
    <row r="411" spans="1:10" x14ac:dyDescent="0.2">
      <c r="A411" s="1">
        <v>42368</v>
      </c>
      <c r="B411">
        <v>2.9378629200000002</v>
      </c>
      <c r="C411">
        <v>3.0351274563149899</v>
      </c>
      <c r="D411">
        <v>1.7491394088052066</v>
      </c>
      <c r="E411">
        <f t="shared" si="31"/>
        <v>1.1183206494828291E-2</v>
      </c>
      <c r="F411">
        <f t="shared" si="31"/>
        <v>1.176913653993461E-2</v>
      </c>
      <c r="G411">
        <f t="shared" si="32"/>
        <v>8.7683643054026206E-4</v>
      </c>
      <c r="H411">
        <f t="shared" si="33"/>
        <v>1.1183206494828291E-2</v>
      </c>
      <c r="I411">
        <f t="shared" si="34"/>
        <v>1.176913653993461E-2</v>
      </c>
      <c r="J411">
        <f t="shared" si="35"/>
        <v>8.7683643054026206E-4</v>
      </c>
    </row>
    <row r="412" spans="1:10" x14ac:dyDescent="0.2">
      <c r="A412" s="1">
        <v>42369</v>
      </c>
      <c r="B412">
        <v>2.8769727500000002</v>
      </c>
      <c r="C412">
        <v>2.9739300663149901</v>
      </c>
      <c r="D412">
        <v>1.733260862495877</v>
      </c>
      <c r="E412">
        <f t="shared" si="31"/>
        <v>-2.0943806220315109E-2</v>
      </c>
      <c r="F412">
        <f t="shared" si="31"/>
        <v>-2.0369086384352419E-2</v>
      </c>
      <c r="G412">
        <f t="shared" si="32"/>
        <v>-9.1193746349736982E-3</v>
      </c>
      <c r="H412">
        <f t="shared" si="33"/>
        <v>-2.0943806220315109E-2</v>
      </c>
      <c r="I412">
        <f t="shared" si="34"/>
        <v>-2.0369086384352419E-2</v>
      </c>
      <c r="J412">
        <f t="shared" si="35"/>
        <v>-9.1193746349736982E-3</v>
      </c>
    </row>
    <row r="413" spans="1:10" x14ac:dyDescent="0.2">
      <c r="A413" s="1">
        <v>42373</v>
      </c>
      <c r="B413">
        <v>2.6366832900000001</v>
      </c>
      <c r="C413">
        <v>2.7321686863149899</v>
      </c>
      <c r="D413">
        <v>1.6115795390668914</v>
      </c>
      <c r="E413">
        <f t="shared" si="31"/>
        <v>-8.7216815083472121E-2</v>
      </c>
      <c r="F413">
        <f t="shared" si="31"/>
        <v>-8.4788648309022774E-2</v>
      </c>
      <c r="G413">
        <f t="shared" si="32"/>
        <v>-7.2789747729138266E-2</v>
      </c>
      <c r="H413">
        <f t="shared" si="33"/>
        <v>-8.7216815083472121E-2</v>
      </c>
      <c r="I413">
        <f t="shared" si="34"/>
        <v>-8.4788648309022774E-2</v>
      </c>
      <c r="J413">
        <f t="shared" si="35"/>
        <v>-7.2789747729138266E-2</v>
      </c>
    </row>
    <row r="414" spans="1:10" x14ac:dyDescent="0.2">
      <c r="A414" s="1">
        <v>42374</v>
      </c>
      <c r="B414">
        <v>2.6275439999999999</v>
      </c>
      <c r="C414">
        <v>2.72319572124999</v>
      </c>
      <c r="D414">
        <v>1.6160903841418941</v>
      </c>
      <c r="E414">
        <f t="shared" si="31"/>
        <v>-3.4722281842124447E-3</v>
      </c>
      <c r="F414">
        <f t="shared" si="31"/>
        <v>-3.2895962529133627E-3</v>
      </c>
      <c r="G414">
        <f t="shared" si="32"/>
        <v>2.7951110981762062E-3</v>
      </c>
      <c r="H414">
        <f t="shared" si="33"/>
        <v>-3.4722281842124447E-3</v>
      </c>
      <c r="I414">
        <f t="shared" si="34"/>
        <v>-3.2895962529133627E-3</v>
      </c>
      <c r="J414">
        <f t="shared" si="35"/>
        <v>2.7951110981762062E-3</v>
      </c>
    </row>
    <row r="415" spans="1:10" x14ac:dyDescent="0.2">
      <c r="A415" s="1">
        <v>42375</v>
      </c>
      <c r="B415">
        <v>2.7092095199999999</v>
      </c>
      <c r="C415">
        <v>2.72319572124999</v>
      </c>
      <c r="D415">
        <v>1.6444422765134092</v>
      </c>
      <c r="E415">
        <f t="shared" si="31"/>
        <v>3.0607332719906566E-2</v>
      </c>
      <c r="F415">
        <f t="shared" si="31"/>
        <v>0</v>
      </c>
      <c r="G415">
        <f t="shared" si="32"/>
        <v>1.7391395780829821E-2</v>
      </c>
      <c r="H415">
        <f t="shared" si="33"/>
        <v>3.0607332719906566E-2</v>
      </c>
      <c r="I415">
        <f t="shared" si="34"/>
        <v>0</v>
      </c>
      <c r="J415">
        <f t="shared" si="35"/>
        <v>1.7391395780829821E-2</v>
      </c>
    </row>
    <row r="416" spans="1:10" x14ac:dyDescent="0.2">
      <c r="A416" s="1">
        <v>42376</v>
      </c>
      <c r="B416">
        <v>2.47848274</v>
      </c>
      <c r="C416">
        <v>2.72319572124999</v>
      </c>
      <c r="D416">
        <v>1.5304261378153758</v>
      </c>
      <c r="E416">
        <f t="shared" si="31"/>
        <v>-8.9010327740101647E-2</v>
      </c>
      <c r="F416">
        <f t="shared" si="31"/>
        <v>0</v>
      </c>
      <c r="G416">
        <f t="shared" si="32"/>
        <v>-7.1855067024136521E-2</v>
      </c>
      <c r="H416">
        <f t="shared" si="33"/>
        <v>-8.9010327740101647E-2</v>
      </c>
      <c r="I416">
        <f t="shared" si="34"/>
        <v>0</v>
      </c>
      <c r="J416">
        <f t="shared" si="35"/>
        <v>-7.1855067024136521E-2</v>
      </c>
    </row>
    <row r="417" spans="1:10" x14ac:dyDescent="0.2">
      <c r="A417" s="1">
        <v>42377</v>
      </c>
      <c r="B417">
        <v>2.5337992800000002</v>
      </c>
      <c r="C417">
        <v>2.72319572124999</v>
      </c>
      <c r="D417">
        <v>1.5616350535866095</v>
      </c>
      <c r="E417">
        <f t="shared" si="31"/>
        <v>2.2073293462799959E-2</v>
      </c>
      <c r="F417">
        <f t="shared" si="31"/>
        <v>0</v>
      </c>
      <c r="G417">
        <f t="shared" si="32"/>
        <v>2.0187165577383315E-2</v>
      </c>
      <c r="H417">
        <f t="shared" si="33"/>
        <v>2.2073293462799959E-2</v>
      </c>
      <c r="I417">
        <f t="shared" si="34"/>
        <v>0</v>
      </c>
      <c r="J417">
        <f t="shared" si="35"/>
        <v>2.0187165577383315E-2</v>
      </c>
    </row>
    <row r="418" spans="1:10" x14ac:dyDescent="0.2">
      <c r="A418" s="1">
        <v>42380</v>
      </c>
      <c r="B418">
        <v>2.3735348599999999</v>
      </c>
      <c r="C418">
        <v>2.72319572124999</v>
      </c>
      <c r="D418">
        <v>1.4830738784441067</v>
      </c>
      <c r="E418">
        <f t="shared" si="31"/>
        <v>-6.5339521955369295E-2</v>
      </c>
      <c r="F418">
        <f t="shared" si="31"/>
        <v>0</v>
      </c>
      <c r="G418">
        <f t="shared" si="32"/>
        <v>-5.1616504847350031E-2</v>
      </c>
      <c r="H418">
        <f t="shared" si="33"/>
        <v>-6.5339521955369295E-2</v>
      </c>
      <c r="I418">
        <f t="shared" si="34"/>
        <v>0</v>
      </c>
      <c r="J418">
        <f t="shared" si="35"/>
        <v>-5.1616504847350031E-2</v>
      </c>
    </row>
    <row r="419" spans="1:10" x14ac:dyDescent="0.2">
      <c r="A419" s="1">
        <v>42381</v>
      </c>
      <c r="B419">
        <v>2.3805041</v>
      </c>
      <c r="C419">
        <v>2.72319572124999</v>
      </c>
      <c r="D419">
        <v>1.4938794661314974</v>
      </c>
      <c r="E419">
        <f t="shared" si="31"/>
        <v>2.9319259059704672E-3</v>
      </c>
      <c r="F419">
        <f t="shared" si="31"/>
        <v>0</v>
      </c>
      <c r="G419">
        <f t="shared" si="32"/>
        <v>7.2595260266501982E-3</v>
      </c>
      <c r="H419">
        <f t="shared" si="33"/>
        <v>2.9319259059704672E-3</v>
      </c>
      <c r="I419">
        <f t="shared" si="34"/>
        <v>0</v>
      </c>
      <c r="J419">
        <f t="shared" si="35"/>
        <v>7.2595260266501982E-3</v>
      </c>
    </row>
    <row r="420" spans="1:10" x14ac:dyDescent="0.2">
      <c r="A420" s="1">
        <v>42382</v>
      </c>
      <c r="B420">
        <v>2.2995624600000002</v>
      </c>
      <c r="C420">
        <v>2.72319572124999</v>
      </c>
      <c r="D420">
        <v>1.466085041740415</v>
      </c>
      <c r="E420">
        <f t="shared" si="31"/>
        <v>-3.4593401922631384E-2</v>
      </c>
      <c r="F420">
        <f t="shared" si="31"/>
        <v>0</v>
      </c>
      <c r="G420">
        <f t="shared" si="32"/>
        <v>-1.8780793674381402E-2</v>
      </c>
      <c r="H420">
        <f t="shared" si="33"/>
        <v>-3.4593401922631384E-2</v>
      </c>
      <c r="I420">
        <f t="shared" si="34"/>
        <v>0</v>
      </c>
      <c r="J420">
        <f t="shared" si="35"/>
        <v>-1.8780793674381402E-2</v>
      </c>
    </row>
    <row r="421" spans="1:10" x14ac:dyDescent="0.2">
      <c r="A421" s="1">
        <v>42383</v>
      </c>
      <c r="B421">
        <v>2.3732499200000001</v>
      </c>
      <c r="C421">
        <v>2.72319572124999</v>
      </c>
      <c r="D421">
        <v>1.4966017681026111</v>
      </c>
      <c r="E421">
        <f t="shared" si="31"/>
        <v>3.1541420015157584E-2</v>
      </c>
      <c r="F421">
        <f t="shared" si="31"/>
        <v>0</v>
      </c>
      <c r="G421">
        <f t="shared" si="32"/>
        <v>2.0601438921660442E-2</v>
      </c>
      <c r="H421">
        <f t="shared" si="33"/>
        <v>3.1541420015157584E-2</v>
      </c>
      <c r="I421">
        <f t="shared" si="34"/>
        <v>0</v>
      </c>
      <c r="J421">
        <f t="shared" si="35"/>
        <v>2.0601438921660442E-2</v>
      </c>
    </row>
    <row r="422" spans="1:10" x14ac:dyDescent="0.2">
      <c r="A422" s="1">
        <v>42384</v>
      </c>
      <c r="B422">
        <v>2.27520459</v>
      </c>
      <c r="C422">
        <v>2.72319572124999</v>
      </c>
      <c r="D422">
        <v>1.4488267621795139</v>
      </c>
      <c r="E422">
        <f t="shared" si="31"/>
        <v>-4.2190312040908617E-2</v>
      </c>
      <c r="F422">
        <f t="shared" si="31"/>
        <v>0</v>
      </c>
      <c r="G422">
        <f t="shared" si="32"/>
        <v>-3.244295069723635E-2</v>
      </c>
      <c r="H422">
        <f t="shared" si="33"/>
        <v>-4.2190312040908617E-2</v>
      </c>
      <c r="I422">
        <f t="shared" si="34"/>
        <v>0</v>
      </c>
      <c r="J422">
        <f t="shared" si="35"/>
        <v>-3.244295069723635E-2</v>
      </c>
    </row>
    <row r="423" spans="1:10" x14ac:dyDescent="0.2">
      <c r="A423" s="1">
        <v>42387</v>
      </c>
      <c r="B423">
        <v>2.3033235799999998</v>
      </c>
      <c r="C423">
        <v>2.72319572124999</v>
      </c>
      <c r="D423">
        <v>1.4544014419838427</v>
      </c>
      <c r="E423">
        <f t="shared" si="31"/>
        <v>1.228313662985403E-2</v>
      </c>
      <c r="F423">
        <f t="shared" si="31"/>
        <v>0</v>
      </c>
      <c r="G423">
        <f t="shared" si="32"/>
        <v>3.8403365244936705E-3</v>
      </c>
      <c r="H423">
        <f t="shared" si="33"/>
        <v>1.228313662985403E-2</v>
      </c>
      <c r="I423">
        <f t="shared" si="34"/>
        <v>0</v>
      </c>
      <c r="J423">
        <f t="shared" si="35"/>
        <v>3.8403365244936705E-3</v>
      </c>
    </row>
    <row r="424" spans="1:10" x14ac:dyDescent="0.2">
      <c r="A424" s="1">
        <v>42388</v>
      </c>
      <c r="B424">
        <v>2.3905627900000002</v>
      </c>
      <c r="C424">
        <v>2.72319572124999</v>
      </c>
      <c r="D424">
        <v>1.4973264764771739</v>
      </c>
      <c r="E424">
        <f t="shared" si="31"/>
        <v>3.7175700550845847E-2</v>
      </c>
      <c r="F424">
        <f t="shared" si="31"/>
        <v>0</v>
      </c>
      <c r="G424">
        <f t="shared" si="32"/>
        <v>2.9086732915420577E-2</v>
      </c>
      <c r="H424">
        <f t="shared" si="33"/>
        <v>3.7175700550845847E-2</v>
      </c>
      <c r="I424">
        <f t="shared" si="34"/>
        <v>0</v>
      </c>
      <c r="J424">
        <f t="shared" si="35"/>
        <v>2.9086732915420577E-2</v>
      </c>
    </row>
    <row r="425" spans="1:10" x14ac:dyDescent="0.2">
      <c r="A425" s="1">
        <v>42389</v>
      </c>
      <c r="B425">
        <v>2.3740325900000001</v>
      </c>
      <c r="C425">
        <v>2.72319572124999</v>
      </c>
      <c r="D425">
        <v>1.4746793397720885</v>
      </c>
      <c r="E425">
        <f t="shared" si="31"/>
        <v>-6.9387912318376044E-3</v>
      </c>
      <c r="F425">
        <f t="shared" si="31"/>
        <v>0</v>
      </c>
      <c r="G425">
        <f t="shared" si="32"/>
        <v>-1.5240599426049217E-2</v>
      </c>
      <c r="H425">
        <f t="shared" si="33"/>
        <v>-6.9387912318376044E-3</v>
      </c>
      <c r="I425">
        <f t="shared" si="34"/>
        <v>0</v>
      </c>
      <c r="J425">
        <f t="shared" si="35"/>
        <v>-1.5240599426049217E-2</v>
      </c>
    </row>
    <row r="426" spans="1:10" x14ac:dyDescent="0.2">
      <c r="A426" s="1">
        <v>42390</v>
      </c>
      <c r="B426">
        <v>2.2905726</v>
      </c>
      <c r="C426">
        <v>2.72319572124999</v>
      </c>
      <c r="D426">
        <v>1.4314616345890299</v>
      </c>
      <c r="E426">
        <f t="shared" si="31"/>
        <v>-3.5788194000112572E-2</v>
      </c>
      <c r="F426">
        <f t="shared" si="31"/>
        <v>0</v>
      </c>
      <c r="G426">
        <f t="shared" si="32"/>
        <v>-2.9744525042056658E-2</v>
      </c>
      <c r="H426">
        <f t="shared" si="33"/>
        <v>-3.5788194000112572E-2</v>
      </c>
      <c r="I426">
        <f t="shared" si="34"/>
        <v>0</v>
      </c>
      <c r="J426">
        <f t="shared" si="35"/>
        <v>-2.9744525042056658E-2</v>
      </c>
    </row>
    <row r="427" spans="1:10" x14ac:dyDescent="0.2">
      <c r="A427" s="1">
        <v>42391</v>
      </c>
      <c r="B427">
        <v>2.3291007499999998</v>
      </c>
      <c r="C427">
        <v>2.72319572124999</v>
      </c>
      <c r="D427">
        <v>1.4463785486321128</v>
      </c>
      <c r="E427">
        <f t="shared" si="31"/>
        <v>1.6680418897404792E-2</v>
      </c>
      <c r="F427">
        <f t="shared" si="31"/>
        <v>0</v>
      </c>
      <c r="G427">
        <f t="shared" si="32"/>
        <v>1.036683532657301E-2</v>
      </c>
      <c r="H427">
        <f t="shared" si="33"/>
        <v>1.6680418897404792E-2</v>
      </c>
      <c r="I427">
        <f t="shared" si="34"/>
        <v>0</v>
      </c>
      <c r="J427">
        <f t="shared" si="35"/>
        <v>1.036683532657301E-2</v>
      </c>
    </row>
    <row r="428" spans="1:10" x14ac:dyDescent="0.2">
      <c r="A428" s="1">
        <v>42394</v>
      </c>
      <c r="B428">
        <v>2.3509292500000001</v>
      </c>
      <c r="C428">
        <v>2.72319572124999</v>
      </c>
      <c r="D428">
        <v>1.4535466577471787</v>
      </c>
      <c r="E428">
        <f t="shared" si="31"/>
        <v>9.3284266519431114E-3</v>
      </c>
      <c r="F428">
        <f t="shared" si="31"/>
        <v>0</v>
      </c>
      <c r="G428">
        <f t="shared" si="32"/>
        <v>4.9436610973358497E-3</v>
      </c>
      <c r="H428">
        <f t="shared" si="33"/>
        <v>9.3284266519431114E-3</v>
      </c>
      <c r="I428">
        <f t="shared" si="34"/>
        <v>0</v>
      </c>
      <c r="J428">
        <f t="shared" si="35"/>
        <v>4.9436610973358497E-3</v>
      </c>
    </row>
    <row r="429" spans="1:10" x14ac:dyDescent="0.2">
      <c r="A429" s="1">
        <v>42395</v>
      </c>
      <c r="B429">
        <v>2.1714016200000001</v>
      </c>
      <c r="C429">
        <v>2.72319572124999</v>
      </c>
      <c r="D429">
        <v>1.366033475952225</v>
      </c>
      <c r="E429">
        <f t="shared" si="31"/>
        <v>-7.9437808650125952E-2</v>
      </c>
      <c r="F429">
        <f t="shared" si="31"/>
        <v>0</v>
      </c>
      <c r="G429">
        <f t="shared" si="32"/>
        <v>-6.2095273372924475E-2</v>
      </c>
      <c r="H429">
        <f t="shared" si="33"/>
        <v>-7.9437808650125952E-2</v>
      </c>
      <c r="I429">
        <f t="shared" si="34"/>
        <v>0</v>
      </c>
      <c r="J429">
        <f t="shared" si="35"/>
        <v>-6.2095273372924475E-2</v>
      </c>
    </row>
    <row r="430" spans="1:10" x14ac:dyDescent="0.2">
      <c r="A430" s="1">
        <v>42396</v>
      </c>
      <c r="B430">
        <v>2.1458547800000001</v>
      </c>
      <c r="C430">
        <v>2.72319572124999</v>
      </c>
      <c r="D430">
        <v>1.36131358038456</v>
      </c>
      <c r="E430">
        <f t="shared" si="31"/>
        <v>-1.1834895042878268E-2</v>
      </c>
      <c r="F430">
        <f t="shared" si="31"/>
        <v>0</v>
      </c>
      <c r="G430">
        <f t="shared" si="32"/>
        <v>-3.4611658744322926E-3</v>
      </c>
      <c r="H430">
        <f t="shared" si="33"/>
        <v>-1.1834895042878268E-2</v>
      </c>
      <c r="I430">
        <f t="shared" si="34"/>
        <v>0</v>
      </c>
      <c r="J430">
        <f t="shared" si="35"/>
        <v>-3.4611658744322926E-3</v>
      </c>
    </row>
    <row r="431" spans="1:10" x14ac:dyDescent="0.2">
      <c r="A431" s="1">
        <v>42397</v>
      </c>
      <c r="B431">
        <v>2.0480409700000002</v>
      </c>
      <c r="C431">
        <v>2.72319572124999</v>
      </c>
      <c r="D431">
        <v>1.3257331865334319</v>
      </c>
      <c r="E431">
        <f t="shared" si="31"/>
        <v>-4.6654259974927448E-2</v>
      </c>
      <c r="F431">
        <f t="shared" si="31"/>
        <v>0</v>
      </c>
      <c r="G431">
        <f t="shared" si="32"/>
        <v>-2.6484446802918504E-2</v>
      </c>
      <c r="H431">
        <f t="shared" si="33"/>
        <v>-4.6654259974927448E-2</v>
      </c>
      <c r="I431">
        <f t="shared" si="34"/>
        <v>0</v>
      </c>
      <c r="J431">
        <f t="shared" si="35"/>
        <v>-2.6484446802918504E-2</v>
      </c>
    </row>
    <row r="432" spans="1:10" x14ac:dyDescent="0.2">
      <c r="A432" s="1">
        <v>42398</v>
      </c>
      <c r="B432">
        <v>2.12527299</v>
      </c>
      <c r="C432">
        <v>2.72319572124999</v>
      </c>
      <c r="D432">
        <v>1.3686257020612378</v>
      </c>
      <c r="E432">
        <f t="shared" si="31"/>
        <v>3.7016548147719375E-2</v>
      </c>
      <c r="F432">
        <f t="shared" si="31"/>
        <v>0</v>
      </c>
      <c r="G432">
        <f t="shared" si="32"/>
        <v>3.1841444455046719E-2</v>
      </c>
      <c r="H432">
        <f t="shared" si="33"/>
        <v>3.7016548147719375E-2</v>
      </c>
      <c r="I432">
        <f t="shared" si="34"/>
        <v>0</v>
      </c>
      <c r="J432">
        <f t="shared" si="35"/>
        <v>3.1841444455046719E-2</v>
      </c>
    </row>
    <row r="433" spans="1:10" x14ac:dyDescent="0.2">
      <c r="A433" s="1">
        <v>42401</v>
      </c>
      <c r="B433">
        <v>2.1025231199999999</v>
      </c>
      <c r="C433">
        <v>2.72319572124999</v>
      </c>
      <c r="D433">
        <v>1.3477020705289906</v>
      </c>
      <c r="E433">
        <f t="shared" si="31"/>
        <v>-1.0762150770374568E-2</v>
      </c>
      <c r="F433">
        <f t="shared" si="31"/>
        <v>0</v>
      </c>
      <c r="G433">
        <f t="shared" si="32"/>
        <v>-1.5406127045171802E-2</v>
      </c>
      <c r="H433">
        <f t="shared" si="33"/>
        <v>-1.0762150770374568E-2</v>
      </c>
      <c r="I433">
        <f t="shared" si="34"/>
        <v>0</v>
      </c>
      <c r="J433">
        <f t="shared" si="35"/>
        <v>-1.5406127045171802E-2</v>
      </c>
    </row>
    <row r="434" spans="1:10" x14ac:dyDescent="0.2">
      <c r="A434" s="1">
        <v>42402</v>
      </c>
      <c r="B434">
        <v>2.1725830899999998</v>
      </c>
      <c r="C434">
        <v>2.72319572124999</v>
      </c>
      <c r="D434">
        <v>1.3757055454127352</v>
      </c>
      <c r="E434">
        <f t="shared" si="31"/>
        <v>3.2778714448785773E-2</v>
      </c>
      <c r="F434">
        <f t="shared" si="31"/>
        <v>0</v>
      </c>
      <c r="G434">
        <f t="shared" si="32"/>
        <v>2.0565751317552117E-2</v>
      </c>
      <c r="H434">
        <f t="shared" si="33"/>
        <v>3.2778714448785773E-2</v>
      </c>
      <c r="I434">
        <f t="shared" si="34"/>
        <v>0</v>
      </c>
      <c r="J434">
        <f t="shared" si="35"/>
        <v>2.0565751317552117E-2</v>
      </c>
    </row>
    <row r="435" spans="1:10" x14ac:dyDescent="0.2">
      <c r="A435" s="1">
        <v>42403</v>
      </c>
      <c r="B435">
        <v>2.18159437</v>
      </c>
      <c r="C435">
        <v>2.72319572124999</v>
      </c>
      <c r="D435">
        <v>1.3698103215196575</v>
      </c>
      <c r="E435">
        <f t="shared" si="31"/>
        <v>4.1391481850681089E-3</v>
      </c>
      <c r="F435">
        <f t="shared" si="31"/>
        <v>0</v>
      </c>
      <c r="G435">
        <f t="shared" si="32"/>
        <v>-4.2944446427573557E-3</v>
      </c>
      <c r="H435">
        <f t="shared" si="33"/>
        <v>4.1391481850681089E-3</v>
      </c>
      <c r="I435">
        <f t="shared" si="34"/>
        <v>0</v>
      </c>
      <c r="J435">
        <f t="shared" si="35"/>
        <v>-4.2944446427573557E-3</v>
      </c>
    </row>
    <row r="436" spans="1:10" x14ac:dyDescent="0.2">
      <c r="A436" s="1">
        <v>42404</v>
      </c>
      <c r="B436">
        <v>2.2241772399999999</v>
      </c>
      <c r="C436">
        <v>2.72319572124999</v>
      </c>
      <c r="D436">
        <v>1.3865901077306872</v>
      </c>
      <c r="E436">
        <f t="shared" si="31"/>
        <v>1.9331095586345048E-2</v>
      </c>
      <c r="F436">
        <f t="shared" si="31"/>
        <v>0</v>
      </c>
      <c r="G436">
        <f t="shared" si="32"/>
        <v>1.2175294500510525E-2</v>
      </c>
      <c r="H436">
        <f t="shared" si="33"/>
        <v>1.9331095586345048E-2</v>
      </c>
      <c r="I436">
        <f t="shared" si="34"/>
        <v>0</v>
      </c>
      <c r="J436">
        <f t="shared" si="35"/>
        <v>1.2175294500510525E-2</v>
      </c>
    </row>
    <row r="437" spans="1:10" x14ac:dyDescent="0.2">
      <c r="A437" s="1">
        <v>42405</v>
      </c>
      <c r="B437">
        <v>2.19918726</v>
      </c>
      <c r="C437">
        <v>2.72319572124999</v>
      </c>
      <c r="D437">
        <v>1.3768483547726227</v>
      </c>
      <c r="E437">
        <f t="shared" si="31"/>
        <v>-1.1299202621045334E-2</v>
      </c>
      <c r="F437">
        <f t="shared" si="31"/>
        <v>0</v>
      </c>
      <c r="G437">
        <f t="shared" si="32"/>
        <v>-7.0504868806832155E-3</v>
      </c>
      <c r="H437">
        <f t="shared" si="33"/>
        <v>-1.1299202621045334E-2</v>
      </c>
      <c r="I437">
        <f t="shared" si="34"/>
        <v>0</v>
      </c>
      <c r="J437">
        <f t="shared" si="35"/>
        <v>-7.0504868806832155E-3</v>
      </c>
    </row>
    <row r="438" spans="1:10" x14ac:dyDescent="0.2">
      <c r="A438" s="1">
        <v>42415</v>
      </c>
      <c r="B438">
        <v>2.2047618</v>
      </c>
      <c r="C438">
        <v>2.72319572124999</v>
      </c>
      <c r="D438">
        <v>1.3689137271844614</v>
      </c>
      <c r="E438">
        <f t="shared" si="31"/>
        <v>2.531611016088231E-3</v>
      </c>
      <c r="F438">
        <f t="shared" si="31"/>
        <v>0</v>
      </c>
      <c r="G438">
        <f t="shared" si="32"/>
        <v>-5.7795609657523284E-3</v>
      </c>
      <c r="H438">
        <f t="shared" si="33"/>
        <v>2.531611016088231E-3</v>
      </c>
      <c r="I438">
        <f t="shared" si="34"/>
        <v>0</v>
      </c>
      <c r="J438">
        <f t="shared" si="35"/>
        <v>-5.7795609657523284E-3</v>
      </c>
    </row>
    <row r="439" spans="1:10" x14ac:dyDescent="0.2">
      <c r="A439" s="1">
        <v>42416</v>
      </c>
      <c r="B439">
        <v>2.2857812100000001</v>
      </c>
      <c r="C439">
        <v>2.72319572124999</v>
      </c>
      <c r="D439">
        <v>1.4108724838450424</v>
      </c>
      <c r="E439">
        <f t="shared" si="31"/>
        <v>3.6088376278269885E-2</v>
      </c>
      <c r="F439">
        <f t="shared" si="31"/>
        <v>0</v>
      </c>
      <c r="G439">
        <f t="shared" si="32"/>
        <v>3.0190770428404068E-2</v>
      </c>
      <c r="H439">
        <f t="shared" si="33"/>
        <v>3.6088376278269885E-2</v>
      </c>
      <c r="I439">
        <f t="shared" si="34"/>
        <v>0</v>
      </c>
      <c r="J439">
        <f t="shared" si="35"/>
        <v>3.0190770428404068E-2</v>
      </c>
    </row>
    <row r="440" spans="1:10" x14ac:dyDescent="0.2">
      <c r="A440" s="1">
        <v>42417</v>
      </c>
      <c r="B440">
        <v>2.31288348</v>
      </c>
      <c r="C440">
        <v>2.72319572124999</v>
      </c>
      <c r="D440">
        <v>1.4230856781830261</v>
      </c>
      <c r="E440">
        <f t="shared" si="31"/>
        <v>1.1787153714656884E-2</v>
      </c>
      <c r="F440">
        <f t="shared" si="31"/>
        <v>0</v>
      </c>
      <c r="G440">
        <f t="shared" si="32"/>
        <v>8.6192309488175023E-3</v>
      </c>
      <c r="H440">
        <f t="shared" si="33"/>
        <v>1.1787153714656884E-2</v>
      </c>
      <c r="I440">
        <f t="shared" si="34"/>
        <v>0</v>
      </c>
      <c r="J440">
        <f t="shared" si="35"/>
        <v>8.6192309488175023E-3</v>
      </c>
    </row>
    <row r="441" spans="1:10" x14ac:dyDescent="0.2">
      <c r="A441" s="1">
        <v>42418</v>
      </c>
      <c r="B441">
        <v>2.3073633600000001</v>
      </c>
      <c r="C441">
        <v>2.72319572124999</v>
      </c>
      <c r="D441">
        <v>1.4186166432065557</v>
      </c>
      <c r="E441">
        <f t="shared" si="31"/>
        <v>-2.3895358052351545E-3</v>
      </c>
      <c r="F441">
        <f t="shared" si="31"/>
        <v>0</v>
      </c>
      <c r="G441">
        <f t="shared" si="32"/>
        <v>-3.1453249886196355E-3</v>
      </c>
      <c r="H441">
        <f t="shared" si="33"/>
        <v>-2.3895358052351545E-3</v>
      </c>
      <c r="I441">
        <f t="shared" si="34"/>
        <v>0</v>
      </c>
      <c r="J441">
        <f t="shared" si="35"/>
        <v>-3.1453249886196355E-3</v>
      </c>
    </row>
    <row r="442" spans="1:10" x14ac:dyDescent="0.2">
      <c r="A442" s="1">
        <v>42419</v>
      </c>
      <c r="B442">
        <v>2.3190816999999999</v>
      </c>
      <c r="C442">
        <v>2.72319572124999</v>
      </c>
      <c r="D442">
        <v>1.4176317831077909</v>
      </c>
      <c r="E442">
        <f t="shared" si="31"/>
        <v>5.0658183154399516E-3</v>
      </c>
      <c r="F442">
        <f t="shared" si="31"/>
        <v>0</v>
      </c>
      <c r="G442">
        <f t="shared" si="32"/>
        <v>-6.9448087072404574E-4</v>
      </c>
      <c r="H442">
        <f t="shared" si="33"/>
        <v>5.0658183154399516E-3</v>
      </c>
      <c r="I442">
        <f t="shared" si="34"/>
        <v>0</v>
      </c>
      <c r="J442">
        <f t="shared" si="35"/>
        <v>-6.9448087072404574E-4</v>
      </c>
    </row>
    <row r="443" spans="1:10" x14ac:dyDescent="0.2">
      <c r="A443" s="1">
        <v>42422</v>
      </c>
      <c r="B443">
        <v>2.3737331899999998</v>
      </c>
      <c r="C443">
        <v>2.72319572124999</v>
      </c>
      <c r="D443">
        <v>1.4488918001105644</v>
      </c>
      <c r="E443">
        <f t="shared" si="31"/>
        <v>2.3292613141680296E-2</v>
      </c>
      <c r="F443">
        <f t="shared" si="31"/>
        <v>0</v>
      </c>
      <c r="G443">
        <f t="shared" si="32"/>
        <v>2.1811267457837846E-2</v>
      </c>
      <c r="H443">
        <f t="shared" si="33"/>
        <v>2.3292613141680296E-2</v>
      </c>
      <c r="I443">
        <f t="shared" si="34"/>
        <v>0</v>
      </c>
      <c r="J443">
        <f t="shared" si="35"/>
        <v>2.1811267457837846E-2</v>
      </c>
    </row>
    <row r="444" spans="1:10" x14ac:dyDescent="0.2">
      <c r="A444" s="1">
        <v>42423</v>
      </c>
      <c r="B444">
        <v>2.3637366000000002</v>
      </c>
      <c r="C444">
        <v>2.7091317840642599</v>
      </c>
      <c r="D444">
        <v>1.4351827333584193</v>
      </c>
      <c r="E444">
        <f t="shared" si="31"/>
        <v>-4.2202294811388708E-3</v>
      </c>
      <c r="F444">
        <f t="shared" si="31"/>
        <v>-5.1778794977469511E-3</v>
      </c>
      <c r="G444">
        <f t="shared" si="32"/>
        <v>-9.5068070150825523E-3</v>
      </c>
      <c r="H444">
        <f t="shared" si="33"/>
        <v>-4.2202294811388708E-3</v>
      </c>
      <c r="I444">
        <f t="shared" si="34"/>
        <v>-5.1778794977469511E-3</v>
      </c>
      <c r="J444">
        <f t="shared" si="35"/>
        <v>-9.5068070150825523E-3</v>
      </c>
    </row>
    <row r="445" spans="1:10" x14ac:dyDescent="0.2">
      <c r="A445" s="1">
        <v>42424</v>
      </c>
      <c r="B445">
        <v>2.37850611</v>
      </c>
      <c r="C445">
        <v>2.7203584966299998</v>
      </c>
      <c r="D445">
        <v>1.4445574865626987</v>
      </c>
      <c r="E445">
        <f t="shared" si="31"/>
        <v>6.2289337165724046E-3</v>
      </c>
      <c r="F445">
        <f t="shared" si="31"/>
        <v>4.1354631780604612E-3</v>
      </c>
      <c r="G445">
        <f t="shared" si="32"/>
        <v>6.5108555672409585E-3</v>
      </c>
      <c r="H445">
        <f t="shared" si="33"/>
        <v>6.2289337165724046E-3</v>
      </c>
      <c r="I445">
        <f t="shared" si="34"/>
        <v>4.1354631780604612E-3</v>
      </c>
      <c r="J445">
        <f t="shared" si="35"/>
        <v>6.5108555672409585E-3</v>
      </c>
    </row>
    <row r="446" spans="1:10" x14ac:dyDescent="0.2">
      <c r="A446" s="1">
        <v>42425</v>
      </c>
      <c r="B446">
        <v>2.1931559300000001</v>
      </c>
      <c r="C446">
        <v>2.5123534140642598</v>
      </c>
      <c r="D446">
        <v>1.3559247232403755</v>
      </c>
      <c r="E446">
        <f t="shared" si="31"/>
        <v>-8.1131035313622646E-2</v>
      </c>
      <c r="F446">
        <f t="shared" si="31"/>
        <v>-7.9543742832432485E-2</v>
      </c>
      <c r="G446">
        <f t="shared" si="32"/>
        <v>-6.3319362848468563E-2</v>
      </c>
      <c r="H446">
        <f t="shared" si="33"/>
        <v>-8.1131035313622646E-2</v>
      </c>
      <c r="I446">
        <f t="shared" si="34"/>
        <v>-7.9543742832432485E-2</v>
      </c>
      <c r="J446">
        <f t="shared" si="35"/>
        <v>-6.3319362848468563E-2</v>
      </c>
    </row>
    <row r="447" spans="1:10" x14ac:dyDescent="0.2">
      <c r="A447" s="1">
        <v>42426</v>
      </c>
      <c r="B447">
        <v>2.2226328999999998</v>
      </c>
      <c r="C447">
        <v>2.5381072193299898</v>
      </c>
      <c r="D447">
        <v>1.3695269419629377</v>
      </c>
      <c r="E447">
        <f t="shared" si="31"/>
        <v>1.3350913724242797E-2</v>
      </c>
      <c r="F447">
        <f t="shared" si="31"/>
        <v>1.0198684976564731E-2</v>
      </c>
      <c r="G447">
        <f t="shared" si="32"/>
        <v>9.9817082310141303E-3</v>
      </c>
      <c r="H447">
        <f t="shared" si="33"/>
        <v>1.3350913724242797E-2</v>
      </c>
      <c r="I447">
        <f t="shared" si="34"/>
        <v>1.0198684976564731E-2</v>
      </c>
      <c r="J447">
        <f t="shared" si="35"/>
        <v>9.9817082310141303E-3</v>
      </c>
    </row>
    <row r="448" spans="1:10" x14ac:dyDescent="0.2">
      <c r="A448" s="1">
        <v>42429</v>
      </c>
      <c r="B448">
        <v>2.1244743700000002</v>
      </c>
      <c r="C448">
        <v>2.5381072193299898</v>
      </c>
      <c r="D448">
        <v>1.3367478247134845</v>
      </c>
      <c r="E448">
        <f t="shared" si="31"/>
        <v>-4.5168067658534983E-2</v>
      </c>
      <c r="F448">
        <f t="shared" si="31"/>
        <v>0</v>
      </c>
      <c r="G448">
        <f t="shared" si="32"/>
        <v>-2.422571482330016E-2</v>
      </c>
      <c r="H448">
        <f t="shared" si="33"/>
        <v>-4.5168067658534983E-2</v>
      </c>
      <c r="I448">
        <f t="shared" si="34"/>
        <v>0</v>
      </c>
      <c r="J448">
        <f t="shared" si="35"/>
        <v>-2.422571482330016E-2</v>
      </c>
    </row>
    <row r="449" spans="1:10" x14ac:dyDescent="0.2">
      <c r="A449" s="1">
        <v>42430</v>
      </c>
      <c r="B449">
        <v>2.1707430799999998</v>
      </c>
      <c r="C449">
        <v>2.5381072193299898</v>
      </c>
      <c r="D449">
        <v>1.3614715296456825</v>
      </c>
      <c r="E449">
        <f t="shared" si="31"/>
        <v>2.1545125630335393E-2</v>
      </c>
      <c r="F449">
        <f t="shared" si="31"/>
        <v>0</v>
      </c>
      <c r="G449">
        <f t="shared" si="32"/>
        <v>1.8326454342170784E-2</v>
      </c>
      <c r="H449">
        <f t="shared" si="33"/>
        <v>2.1545125630335393E-2</v>
      </c>
      <c r="I449">
        <f t="shared" si="34"/>
        <v>0</v>
      </c>
      <c r="J449">
        <f t="shared" si="35"/>
        <v>1.8326454342170784E-2</v>
      </c>
    </row>
    <row r="450" spans="1:10" x14ac:dyDescent="0.2">
      <c r="A450" s="1">
        <v>42431</v>
      </c>
      <c r="B450">
        <v>2.2727298500000002</v>
      </c>
      <c r="C450">
        <v>2.5381072193299898</v>
      </c>
      <c r="D450">
        <v>1.4175156439452008</v>
      </c>
      <c r="E450">
        <f t="shared" si="31"/>
        <v>4.591214395395582E-2</v>
      </c>
      <c r="F450">
        <f t="shared" si="31"/>
        <v>0</v>
      </c>
      <c r="G450">
        <f t="shared" si="32"/>
        <v>4.0339670959173957E-2</v>
      </c>
      <c r="H450">
        <f t="shared" si="33"/>
        <v>4.591214395395582E-2</v>
      </c>
      <c r="I450">
        <f t="shared" si="34"/>
        <v>0</v>
      </c>
      <c r="J450">
        <f t="shared" si="35"/>
        <v>4.0339670959173957E-2</v>
      </c>
    </row>
    <row r="451" spans="1:10" x14ac:dyDescent="0.2">
      <c r="A451" s="1">
        <v>42432</v>
      </c>
      <c r="B451">
        <v>2.2703246400000001</v>
      </c>
      <c r="C451">
        <v>2.5357661023290201</v>
      </c>
      <c r="D451">
        <v>1.4208093505962585</v>
      </c>
      <c r="E451">
        <f t="shared" si="31"/>
        <v>-1.0588515854319525E-3</v>
      </c>
      <c r="F451">
        <f t="shared" si="31"/>
        <v>-9.2281262013937937E-4</v>
      </c>
      <c r="G451">
        <f t="shared" si="32"/>
        <v>2.3208816015446443E-3</v>
      </c>
      <c r="H451">
        <f t="shared" si="33"/>
        <v>-1.0588515854319525E-3</v>
      </c>
      <c r="I451">
        <f t="shared" si="34"/>
        <v>-9.2281262013937937E-4</v>
      </c>
      <c r="J451">
        <f t="shared" si="35"/>
        <v>2.3208816015446443E-3</v>
      </c>
    </row>
    <row r="452" spans="1:10" x14ac:dyDescent="0.2">
      <c r="A452" s="1">
        <v>42433</v>
      </c>
      <c r="B452">
        <v>2.2243947099999999</v>
      </c>
      <c r="C452">
        <v>2.4805951926999898</v>
      </c>
      <c r="D452">
        <v>1.4372871749845533</v>
      </c>
      <c r="E452">
        <f t="shared" ref="E452:F515" si="36">LN(B452)-LN(B451)</f>
        <v>-2.0437996324705332E-2</v>
      </c>
      <c r="F452">
        <f t="shared" si="36"/>
        <v>-2.199727293997733E-2</v>
      </c>
      <c r="G452">
        <f t="shared" ref="G452:G515" si="37">LN(D452)-LN(D451)</f>
        <v>1.153075609057741E-2</v>
      </c>
      <c r="H452">
        <f t="shared" ref="H452:H515" si="38">E452-M452</f>
        <v>-2.0437996324705332E-2</v>
      </c>
      <c r="I452">
        <f t="shared" ref="I452:I515" si="39">F452-N452</f>
        <v>-2.199727293997733E-2</v>
      </c>
      <c r="J452">
        <f t="shared" ref="J452:J515" si="40">G452-O452</f>
        <v>1.153075609057741E-2</v>
      </c>
    </row>
    <row r="453" spans="1:10" x14ac:dyDescent="0.2">
      <c r="A453" s="1">
        <v>42436</v>
      </c>
      <c r="B453">
        <v>2.27153304</v>
      </c>
      <c r="C453">
        <v>2.5358884926999998</v>
      </c>
      <c r="D453">
        <v>1.4423740703060035</v>
      </c>
      <c r="E453">
        <f t="shared" si="36"/>
        <v>2.0970113407032254E-2</v>
      </c>
      <c r="F453">
        <f t="shared" si="36"/>
        <v>2.2045537414109084E-2</v>
      </c>
      <c r="G453">
        <f t="shared" si="37"/>
        <v>3.5329854308255304E-3</v>
      </c>
      <c r="H453">
        <f t="shared" si="38"/>
        <v>2.0970113407032254E-2</v>
      </c>
      <c r="I453">
        <f t="shared" si="39"/>
        <v>2.2045537414109084E-2</v>
      </c>
      <c r="J453">
        <f t="shared" si="40"/>
        <v>3.5329854308255304E-3</v>
      </c>
    </row>
    <row r="454" spans="1:10" x14ac:dyDescent="0.2">
      <c r="A454" s="1">
        <v>42437</v>
      </c>
      <c r="B454">
        <v>2.2724136599999998</v>
      </c>
      <c r="C454">
        <v>2.5391763527000002</v>
      </c>
      <c r="D454">
        <v>1.4436887656265243</v>
      </c>
      <c r="E454">
        <f t="shared" si="36"/>
        <v>3.8760138230709007E-4</v>
      </c>
      <c r="F454">
        <f t="shared" si="36"/>
        <v>1.2956920000567473E-3</v>
      </c>
      <c r="G454">
        <f t="shared" si="37"/>
        <v>9.1106499490567483E-4</v>
      </c>
      <c r="H454">
        <f t="shared" si="38"/>
        <v>3.8760138230709007E-4</v>
      </c>
      <c r="I454">
        <f t="shared" si="39"/>
        <v>1.2956920000567473E-3</v>
      </c>
      <c r="J454">
        <f t="shared" si="40"/>
        <v>9.1106499490567483E-4</v>
      </c>
    </row>
    <row r="455" spans="1:10" x14ac:dyDescent="0.2">
      <c r="A455" s="1">
        <v>42438</v>
      </c>
      <c r="B455">
        <v>2.2216260999999999</v>
      </c>
      <c r="C455">
        <v>2.4839538227000002</v>
      </c>
      <c r="D455">
        <v>1.4270762198096245</v>
      </c>
      <c r="E455">
        <f t="shared" si="36"/>
        <v>-2.260314771742622E-2</v>
      </c>
      <c r="F455">
        <f t="shared" si="36"/>
        <v>-2.1988183849709575E-2</v>
      </c>
      <c r="G455">
        <f t="shared" si="37"/>
        <v>-1.1573731280718536E-2</v>
      </c>
      <c r="H455">
        <f t="shared" si="38"/>
        <v>-2.260314771742622E-2</v>
      </c>
      <c r="I455">
        <f t="shared" si="39"/>
        <v>-2.1988183849709575E-2</v>
      </c>
      <c r="J455">
        <f t="shared" si="40"/>
        <v>-1.1573731280718536E-2</v>
      </c>
    </row>
    <row r="456" spans="1:10" x14ac:dyDescent="0.2">
      <c r="A456" s="1">
        <v>42439</v>
      </c>
      <c r="B456">
        <v>2.18245931</v>
      </c>
      <c r="C456">
        <v>2.4421485026999998</v>
      </c>
      <c r="D456">
        <v>1.3997788710344283</v>
      </c>
      <c r="E456">
        <f t="shared" si="36"/>
        <v>-1.7787040430299106E-2</v>
      </c>
      <c r="F456">
        <f t="shared" si="36"/>
        <v>-1.6973388247102816E-2</v>
      </c>
      <c r="G456">
        <f t="shared" si="37"/>
        <v>-1.9313474804123876E-2</v>
      </c>
      <c r="H456">
        <f t="shared" si="38"/>
        <v>-1.7787040430299106E-2</v>
      </c>
      <c r="I456">
        <f t="shared" si="39"/>
        <v>-1.6973388247102816E-2</v>
      </c>
      <c r="J456">
        <f t="shared" si="40"/>
        <v>-1.9313474804123876E-2</v>
      </c>
    </row>
    <row r="457" spans="1:10" x14ac:dyDescent="0.2">
      <c r="A457" s="1">
        <v>42440</v>
      </c>
      <c r="B457">
        <v>2.1815184099999998</v>
      </c>
      <c r="C457">
        <v>2.4432279826999999</v>
      </c>
      <c r="D457">
        <v>1.4021620466507789</v>
      </c>
      <c r="E457">
        <f t="shared" si="36"/>
        <v>-4.3121210737062654E-4</v>
      </c>
      <c r="F457">
        <f t="shared" si="36"/>
        <v>4.4192295958933592E-4</v>
      </c>
      <c r="G457">
        <f t="shared" si="37"/>
        <v>1.7010895383214875E-3</v>
      </c>
      <c r="H457">
        <f t="shared" si="38"/>
        <v>-4.3121210737062654E-4</v>
      </c>
      <c r="I457">
        <f t="shared" si="39"/>
        <v>4.4192295958933592E-4</v>
      </c>
      <c r="J457">
        <f t="shared" si="40"/>
        <v>1.7010895383214875E-3</v>
      </c>
    </row>
    <row r="458" spans="1:10" x14ac:dyDescent="0.2">
      <c r="A458" s="1">
        <v>42443</v>
      </c>
      <c r="B458">
        <v>2.2519838499999998</v>
      </c>
      <c r="C458">
        <v>2.5225238527</v>
      </c>
      <c r="D458">
        <v>1.424186677444381</v>
      </c>
      <c r="E458">
        <f t="shared" si="36"/>
        <v>3.1790386155238659E-2</v>
      </c>
      <c r="F458">
        <f t="shared" si="36"/>
        <v>3.1939820461539092E-2</v>
      </c>
      <c r="G458">
        <f t="shared" si="37"/>
        <v>1.558553368558252E-2</v>
      </c>
      <c r="H458">
        <f t="shared" si="38"/>
        <v>3.1790386155238659E-2</v>
      </c>
      <c r="I458">
        <f t="shared" si="39"/>
        <v>3.1939820461539092E-2</v>
      </c>
      <c r="J458">
        <f t="shared" si="40"/>
        <v>1.558553368558252E-2</v>
      </c>
    </row>
    <row r="459" spans="1:10" x14ac:dyDescent="0.2">
      <c r="A459" s="1">
        <v>42444</v>
      </c>
      <c r="B459">
        <v>2.24042377</v>
      </c>
      <c r="C459">
        <v>2.5112440527</v>
      </c>
      <c r="D459">
        <v>1.4284094973961601</v>
      </c>
      <c r="E459">
        <f t="shared" si="36"/>
        <v>-5.1465078387231689E-3</v>
      </c>
      <c r="F459">
        <f t="shared" si="36"/>
        <v>-4.4816602957481466E-3</v>
      </c>
      <c r="G459">
        <f t="shared" si="37"/>
        <v>2.9606875825449741E-3</v>
      </c>
      <c r="H459">
        <f t="shared" si="38"/>
        <v>-5.1465078387231689E-3</v>
      </c>
      <c r="I459">
        <f t="shared" si="39"/>
        <v>-4.4816602957481466E-3</v>
      </c>
      <c r="J459">
        <f t="shared" si="40"/>
        <v>2.9606875825449741E-3</v>
      </c>
    </row>
    <row r="460" spans="1:10" x14ac:dyDescent="0.2">
      <c r="A460" s="1">
        <v>42445</v>
      </c>
      <c r="B460">
        <v>2.2276283399999999</v>
      </c>
      <c r="C460">
        <v>2.4978560826999998</v>
      </c>
      <c r="D460">
        <v>1.4354939863141611</v>
      </c>
      <c r="E460">
        <f t="shared" si="36"/>
        <v>-5.7275361451127882E-3</v>
      </c>
      <c r="F460">
        <f t="shared" si="36"/>
        <v>-5.3454718481011909E-3</v>
      </c>
      <c r="G460">
        <f t="shared" si="37"/>
        <v>4.9474456167998282E-3</v>
      </c>
      <c r="H460">
        <f t="shared" si="38"/>
        <v>-5.7275361451127882E-3</v>
      </c>
      <c r="I460">
        <f t="shared" si="39"/>
        <v>-5.3454718481011909E-3</v>
      </c>
      <c r="J460">
        <f t="shared" si="40"/>
        <v>4.9474456167998282E-3</v>
      </c>
    </row>
    <row r="461" spans="1:10" x14ac:dyDescent="0.2">
      <c r="A461" s="1">
        <v>42446</v>
      </c>
      <c r="B461">
        <v>2.2854571300000002</v>
      </c>
      <c r="C461">
        <v>2.5675848126999998</v>
      </c>
      <c r="D461">
        <v>1.451367887056987</v>
      </c>
      <c r="E461">
        <f t="shared" si="36"/>
        <v>2.562856636553934E-2</v>
      </c>
      <c r="F461">
        <f t="shared" si="36"/>
        <v>2.7532898425739472E-2</v>
      </c>
      <c r="G461">
        <f t="shared" si="37"/>
        <v>1.0997450814382526E-2</v>
      </c>
      <c r="H461">
        <f t="shared" si="38"/>
        <v>2.562856636553934E-2</v>
      </c>
      <c r="I461">
        <f t="shared" si="39"/>
        <v>2.7532898425739472E-2</v>
      </c>
      <c r="J461">
        <f t="shared" si="40"/>
        <v>1.0997450814382526E-2</v>
      </c>
    </row>
    <row r="462" spans="1:10" x14ac:dyDescent="0.2">
      <c r="A462" s="1">
        <v>42447</v>
      </c>
      <c r="B462">
        <v>2.3476796100000001</v>
      </c>
      <c r="C462">
        <v>2.6383871427000001</v>
      </c>
      <c r="D462">
        <v>1.4735551126782154</v>
      </c>
      <c r="E462">
        <f t="shared" si="36"/>
        <v>2.6861379125322937E-2</v>
      </c>
      <c r="F462">
        <f t="shared" si="36"/>
        <v>2.72021042094861E-2</v>
      </c>
      <c r="G462">
        <f t="shared" si="37"/>
        <v>1.5171442937840007E-2</v>
      </c>
      <c r="H462">
        <f t="shared" si="38"/>
        <v>2.6861379125322937E-2</v>
      </c>
      <c r="I462">
        <f t="shared" si="39"/>
        <v>2.72021042094861E-2</v>
      </c>
      <c r="J462">
        <f t="shared" si="40"/>
        <v>1.5171442937840007E-2</v>
      </c>
    </row>
    <row r="463" spans="1:10" x14ac:dyDescent="0.2">
      <c r="A463" s="1">
        <v>42450</v>
      </c>
      <c r="B463">
        <v>2.3997144800000001</v>
      </c>
      <c r="C463">
        <v>2.6943894227</v>
      </c>
      <c r="D463">
        <v>1.5095489619481648</v>
      </c>
      <c r="E463">
        <f t="shared" si="36"/>
        <v>2.1922323254579767E-2</v>
      </c>
      <c r="F463">
        <f t="shared" si="36"/>
        <v>2.1003819729025763E-2</v>
      </c>
      <c r="G463">
        <f t="shared" si="37"/>
        <v>2.41329804500513E-2</v>
      </c>
      <c r="H463">
        <f t="shared" si="38"/>
        <v>2.1922323254579767E-2</v>
      </c>
      <c r="I463">
        <f t="shared" si="39"/>
        <v>2.1003819729025763E-2</v>
      </c>
      <c r="J463">
        <f t="shared" si="40"/>
        <v>2.41329804500513E-2</v>
      </c>
    </row>
    <row r="464" spans="1:10" x14ac:dyDescent="0.2">
      <c r="A464" s="1">
        <v>42451</v>
      </c>
      <c r="B464">
        <v>2.3919653099999998</v>
      </c>
      <c r="C464">
        <v>2.6880521427000001</v>
      </c>
      <c r="D464">
        <v>1.4985621971671335</v>
      </c>
      <c r="E464">
        <f t="shared" si="36"/>
        <v>-3.2344301352765781E-3</v>
      </c>
      <c r="F464">
        <f t="shared" si="36"/>
        <v>-2.3547985988846554E-3</v>
      </c>
      <c r="G464">
        <f t="shared" si="37"/>
        <v>-7.3047923127225189E-3</v>
      </c>
      <c r="H464">
        <f t="shared" si="38"/>
        <v>-3.2344301352765781E-3</v>
      </c>
      <c r="I464">
        <f t="shared" si="39"/>
        <v>-2.3547985988846554E-3</v>
      </c>
      <c r="J464">
        <f t="shared" si="40"/>
        <v>-7.3047923127225189E-3</v>
      </c>
    </row>
    <row r="465" spans="1:10" x14ac:dyDescent="0.2">
      <c r="A465" s="1">
        <v>42452</v>
      </c>
      <c r="B465">
        <v>2.4015607999999999</v>
      </c>
      <c r="C465">
        <v>2.6978803427</v>
      </c>
      <c r="D465">
        <v>1.503347130665849</v>
      </c>
      <c r="E465">
        <f t="shared" si="36"/>
        <v>4.0035258372873583E-3</v>
      </c>
      <c r="F465">
        <f t="shared" si="36"/>
        <v>3.6495856327615206E-3</v>
      </c>
      <c r="G465">
        <f t="shared" si="37"/>
        <v>3.187929433276171E-3</v>
      </c>
      <c r="H465">
        <f t="shared" si="38"/>
        <v>4.0035258372873583E-3</v>
      </c>
      <c r="I465">
        <f t="shared" si="39"/>
        <v>3.6495856327615206E-3</v>
      </c>
      <c r="J465">
        <f t="shared" si="40"/>
        <v>3.187929433276171E-3</v>
      </c>
    </row>
    <row r="466" spans="1:10" x14ac:dyDescent="0.2">
      <c r="A466" s="1">
        <v>42453</v>
      </c>
      <c r="B466">
        <v>2.3613905100000001</v>
      </c>
      <c r="C466">
        <v>2.6527300327000001</v>
      </c>
      <c r="D466">
        <v>1.4781495779502829</v>
      </c>
      <c r="E466">
        <f t="shared" si="36"/>
        <v>-1.6868214631757361E-2</v>
      </c>
      <c r="F466">
        <f t="shared" si="36"/>
        <v>-1.6877095707309109E-2</v>
      </c>
      <c r="G466">
        <f t="shared" si="37"/>
        <v>-1.6903022282172886E-2</v>
      </c>
      <c r="H466">
        <f t="shared" si="38"/>
        <v>-1.6868214631757361E-2</v>
      </c>
      <c r="I466">
        <f t="shared" si="39"/>
        <v>-1.6877095707309109E-2</v>
      </c>
      <c r="J466">
        <f t="shared" si="40"/>
        <v>-1.6903022282172886E-2</v>
      </c>
    </row>
    <row r="467" spans="1:10" x14ac:dyDescent="0.2">
      <c r="A467" s="1">
        <v>42454</v>
      </c>
      <c r="B467">
        <v>2.3793299000000001</v>
      </c>
      <c r="C467">
        <v>2.6717122427</v>
      </c>
      <c r="D467">
        <v>1.4855685476565439</v>
      </c>
      <c r="E467">
        <f t="shared" si="36"/>
        <v>7.5682487371990792E-3</v>
      </c>
      <c r="F467">
        <f t="shared" si="36"/>
        <v>7.1302455506243589E-3</v>
      </c>
      <c r="G467">
        <f t="shared" si="37"/>
        <v>5.006539008412636E-3</v>
      </c>
      <c r="H467">
        <f t="shared" si="38"/>
        <v>7.5682487371990792E-3</v>
      </c>
      <c r="I467">
        <f t="shared" si="39"/>
        <v>7.1302455506243589E-3</v>
      </c>
      <c r="J467">
        <f t="shared" si="40"/>
        <v>5.006539008412636E-3</v>
      </c>
    </row>
    <row r="468" spans="1:10" x14ac:dyDescent="0.2">
      <c r="A468" s="1">
        <v>42457</v>
      </c>
      <c r="B468">
        <v>2.3865395199999999</v>
      </c>
      <c r="C468">
        <v>2.6828826826999999</v>
      </c>
      <c r="D468">
        <v>1.472519151347911</v>
      </c>
      <c r="E468">
        <f t="shared" si="36"/>
        <v>3.0255237247408528E-3</v>
      </c>
      <c r="F468">
        <f t="shared" si="36"/>
        <v>4.1722880480017377E-3</v>
      </c>
      <c r="G468">
        <f t="shared" si="37"/>
        <v>-8.8229168893127485E-3</v>
      </c>
      <c r="H468">
        <f t="shared" si="38"/>
        <v>3.0255237247408528E-3</v>
      </c>
      <c r="I468">
        <f t="shared" si="39"/>
        <v>4.1722880480017377E-3</v>
      </c>
      <c r="J468">
        <f t="shared" si="40"/>
        <v>-8.8229168893127485E-3</v>
      </c>
    </row>
    <row r="469" spans="1:10" x14ac:dyDescent="0.2">
      <c r="A469" s="1">
        <v>42458</v>
      </c>
      <c r="B469">
        <v>2.34652971</v>
      </c>
      <c r="C469">
        <v>2.6387832527000001</v>
      </c>
      <c r="D469">
        <v>1.4565755671075307</v>
      </c>
      <c r="E469">
        <f t="shared" si="36"/>
        <v>-1.6906899559539612E-2</v>
      </c>
      <c r="F469">
        <f t="shared" si="36"/>
        <v>-1.6573922535332186E-2</v>
      </c>
      <c r="G469">
        <f t="shared" si="37"/>
        <v>-1.0886463727211526E-2</v>
      </c>
      <c r="H469">
        <f t="shared" si="38"/>
        <v>-1.6906899559539612E-2</v>
      </c>
      <c r="I469">
        <f t="shared" si="39"/>
        <v>-1.6573922535332186E-2</v>
      </c>
      <c r="J469">
        <f t="shared" si="40"/>
        <v>-1.0886463727211526E-2</v>
      </c>
    </row>
    <row r="470" spans="1:10" x14ac:dyDescent="0.2">
      <c r="A470" s="1">
        <v>42459</v>
      </c>
      <c r="B470">
        <v>2.4274637600000002</v>
      </c>
      <c r="C470">
        <v>2.7289584926999999</v>
      </c>
      <c r="D470">
        <v>1.4941396178556994</v>
      </c>
      <c r="E470">
        <f t="shared" si="36"/>
        <v>3.3909474549875473E-2</v>
      </c>
      <c r="F470">
        <f t="shared" si="36"/>
        <v>3.3602110112618599E-2</v>
      </c>
      <c r="G470">
        <f t="shared" si="37"/>
        <v>2.5462355983626284E-2</v>
      </c>
      <c r="H470">
        <f t="shared" si="38"/>
        <v>3.3909474549875473E-2</v>
      </c>
      <c r="I470">
        <f t="shared" si="39"/>
        <v>3.3602110112618599E-2</v>
      </c>
      <c r="J470">
        <f t="shared" si="40"/>
        <v>2.5462355983626284E-2</v>
      </c>
    </row>
    <row r="471" spans="1:10" x14ac:dyDescent="0.2">
      <c r="A471" s="1">
        <v>42460</v>
      </c>
      <c r="B471">
        <v>2.4291324200000002</v>
      </c>
      <c r="C471">
        <v>2.7320234527</v>
      </c>
      <c r="D471">
        <v>1.4949851109593559</v>
      </c>
      <c r="E471">
        <f t="shared" si="36"/>
        <v>6.871726632469155E-4</v>
      </c>
      <c r="F471">
        <f t="shared" si="36"/>
        <v>1.1224942153127415E-3</v>
      </c>
      <c r="G471">
        <f t="shared" si="37"/>
        <v>5.6571284433509783E-4</v>
      </c>
      <c r="H471">
        <f t="shared" si="38"/>
        <v>6.871726632469155E-4</v>
      </c>
      <c r="I471">
        <f t="shared" si="39"/>
        <v>1.1224942153127415E-3</v>
      </c>
      <c r="J471">
        <f t="shared" si="40"/>
        <v>5.6571284433509783E-4</v>
      </c>
    </row>
    <row r="472" spans="1:10" x14ac:dyDescent="0.2">
      <c r="A472" s="1">
        <v>42461</v>
      </c>
      <c r="B472">
        <v>2.4272445899999999</v>
      </c>
      <c r="C472">
        <v>2.7292158626999998</v>
      </c>
      <c r="D472">
        <v>1.4967550717972302</v>
      </c>
      <c r="E472">
        <f t="shared" si="36"/>
        <v>-7.774643901018452E-4</v>
      </c>
      <c r="F472">
        <f t="shared" si="36"/>
        <v>-1.0281879570539498E-3</v>
      </c>
      <c r="G472">
        <f t="shared" si="37"/>
        <v>1.1832317890281829E-3</v>
      </c>
      <c r="H472">
        <f t="shared" si="38"/>
        <v>-7.774643901018452E-4</v>
      </c>
      <c r="I472">
        <f t="shared" si="39"/>
        <v>-1.0281879570539498E-3</v>
      </c>
      <c r="J472">
        <f t="shared" si="40"/>
        <v>1.1832317890281829E-3</v>
      </c>
    </row>
    <row r="473" spans="1:10" x14ac:dyDescent="0.2">
      <c r="A473" s="1">
        <v>42465</v>
      </c>
      <c r="B473">
        <v>2.4808844900000002</v>
      </c>
      <c r="C473">
        <v>2.7869444326999999</v>
      </c>
      <c r="D473">
        <v>1.5165405395360936</v>
      </c>
      <c r="E473">
        <f t="shared" si="36"/>
        <v>2.1858445380420921E-2</v>
      </c>
      <c r="F473">
        <f t="shared" si="36"/>
        <v>2.0931472109043225E-2</v>
      </c>
      <c r="G473">
        <f t="shared" si="37"/>
        <v>1.3132300733696589E-2</v>
      </c>
      <c r="H473">
        <f t="shared" si="38"/>
        <v>2.1858445380420921E-2</v>
      </c>
      <c r="I473">
        <f t="shared" si="39"/>
        <v>2.0931472109043225E-2</v>
      </c>
      <c r="J473">
        <f t="shared" si="40"/>
        <v>1.3132300733696589E-2</v>
      </c>
    </row>
    <row r="474" spans="1:10" x14ac:dyDescent="0.2">
      <c r="A474" s="1">
        <v>42466</v>
      </c>
      <c r="B474">
        <v>2.4835742600000001</v>
      </c>
      <c r="C474">
        <v>2.7895825127</v>
      </c>
      <c r="D474">
        <v>1.5133072252495829</v>
      </c>
      <c r="E474">
        <f t="shared" si="36"/>
        <v>1.0836106809011259E-3</v>
      </c>
      <c r="F474">
        <f t="shared" si="36"/>
        <v>9.4613734413018236E-4</v>
      </c>
      <c r="G474">
        <f t="shared" si="37"/>
        <v>-2.1343088926617515E-3</v>
      </c>
      <c r="H474">
        <f t="shared" si="38"/>
        <v>1.0836106809011259E-3</v>
      </c>
      <c r="I474">
        <f t="shared" si="39"/>
        <v>9.4613734413018236E-4</v>
      </c>
      <c r="J474">
        <f t="shared" si="40"/>
        <v>-2.1343088926617515E-3</v>
      </c>
    </row>
    <row r="475" spans="1:10" x14ac:dyDescent="0.2">
      <c r="A475" s="1">
        <v>42467</v>
      </c>
      <c r="B475">
        <v>2.4447514099999998</v>
      </c>
      <c r="C475">
        <v>2.7465036826999998</v>
      </c>
      <c r="D475">
        <v>1.4908970124361813</v>
      </c>
      <c r="E475">
        <f t="shared" si="36"/>
        <v>-1.5755311510964876E-2</v>
      </c>
      <c r="F475">
        <f t="shared" si="36"/>
        <v>-1.5563232941610661E-2</v>
      </c>
      <c r="G475">
        <f t="shared" si="37"/>
        <v>-1.4919510614399112E-2</v>
      </c>
      <c r="H475">
        <f t="shared" si="38"/>
        <v>-1.5755311510964876E-2</v>
      </c>
      <c r="I475">
        <f t="shared" si="39"/>
        <v>-1.5563232941610661E-2</v>
      </c>
      <c r="J475">
        <f t="shared" si="40"/>
        <v>-1.4919510614399112E-2</v>
      </c>
    </row>
    <row r="476" spans="1:10" x14ac:dyDescent="0.2">
      <c r="A476" s="1">
        <v>42468</v>
      </c>
      <c r="B476">
        <v>2.4277129300000002</v>
      </c>
      <c r="C476">
        <v>2.7264323426999999</v>
      </c>
      <c r="D476">
        <v>1.4799520577536827</v>
      </c>
      <c r="E476">
        <f t="shared" si="36"/>
        <v>-6.9938118626771129E-3</v>
      </c>
      <c r="F476">
        <f t="shared" si="36"/>
        <v>-7.334794301248726E-3</v>
      </c>
      <c r="G476">
        <f t="shared" si="37"/>
        <v>-7.3682667425371551E-3</v>
      </c>
      <c r="H476">
        <f t="shared" si="38"/>
        <v>-6.9938118626771129E-3</v>
      </c>
      <c r="I476">
        <f t="shared" si="39"/>
        <v>-7.334794301248726E-3</v>
      </c>
      <c r="J476">
        <f t="shared" si="40"/>
        <v>-7.3682667425371551E-3</v>
      </c>
    </row>
    <row r="477" spans="1:10" x14ac:dyDescent="0.2">
      <c r="A477" s="1">
        <v>42471</v>
      </c>
      <c r="B477">
        <v>2.4760389699999998</v>
      </c>
      <c r="C477">
        <v>2.7783078927</v>
      </c>
      <c r="D477">
        <v>1.5005644363301882</v>
      </c>
      <c r="E477">
        <f t="shared" si="36"/>
        <v>1.9710460700313903E-2</v>
      </c>
      <c r="F477">
        <f t="shared" si="36"/>
        <v>1.884815032749465E-2</v>
      </c>
      <c r="G477">
        <f t="shared" si="37"/>
        <v>1.3831634373624058E-2</v>
      </c>
      <c r="H477">
        <f t="shared" si="38"/>
        <v>1.9710460700313903E-2</v>
      </c>
      <c r="I477">
        <f t="shared" si="39"/>
        <v>1.884815032749465E-2</v>
      </c>
      <c r="J477">
        <f t="shared" si="40"/>
        <v>1.3831634373624058E-2</v>
      </c>
    </row>
    <row r="478" spans="1:10" x14ac:dyDescent="0.2">
      <c r="A478" s="1">
        <v>42472</v>
      </c>
      <c r="B478">
        <v>2.4702441799999999</v>
      </c>
      <c r="C478">
        <v>2.7732360626999899</v>
      </c>
      <c r="D478">
        <v>1.4951523513534857</v>
      </c>
      <c r="E478">
        <f t="shared" si="36"/>
        <v>-2.3430897404851381E-3</v>
      </c>
      <c r="F478">
        <f t="shared" si="36"/>
        <v>-1.8271786918437893E-3</v>
      </c>
      <c r="G478">
        <f t="shared" si="37"/>
        <v>-3.6132193049817074E-3</v>
      </c>
      <c r="H478">
        <f t="shared" si="38"/>
        <v>-2.3430897404851381E-3</v>
      </c>
      <c r="I478">
        <f t="shared" si="39"/>
        <v>-1.8271786918437893E-3</v>
      </c>
      <c r="J478">
        <f t="shared" si="40"/>
        <v>-3.6132193049817074E-3</v>
      </c>
    </row>
    <row r="479" spans="1:10" x14ac:dyDescent="0.2">
      <c r="A479" s="1">
        <v>42473</v>
      </c>
      <c r="B479">
        <v>2.50632082</v>
      </c>
      <c r="C479">
        <v>2.8119493826999999</v>
      </c>
      <c r="D479">
        <v>1.5150957683534718</v>
      </c>
      <c r="E479">
        <f t="shared" si="36"/>
        <v>1.4498864976797865E-2</v>
      </c>
      <c r="F479">
        <f t="shared" si="36"/>
        <v>1.3863081319864134E-2</v>
      </c>
      <c r="G479">
        <f t="shared" si="37"/>
        <v>1.3250541487767997E-2</v>
      </c>
      <c r="H479">
        <f t="shared" si="38"/>
        <v>1.4498864976797865E-2</v>
      </c>
      <c r="I479">
        <f t="shared" si="39"/>
        <v>1.3863081319864134E-2</v>
      </c>
      <c r="J479">
        <f t="shared" si="40"/>
        <v>1.3250541487767997E-2</v>
      </c>
    </row>
    <row r="480" spans="1:10" x14ac:dyDescent="0.2">
      <c r="A480" s="1">
        <v>42474</v>
      </c>
      <c r="B480">
        <v>2.5336615500000002</v>
      </c>
      <c r="C480">
        <v>2.8430614726999899</v>
      </c>
      <c r="D480">
        <v>1.5218086119511842</v>
      </c>
      <c r="E480">
        <f t="shared" si="36"/>
        <v>1.084964041251324E-2</v>
      </c>
      <c r="F480">
        <f t="shared" si="36"/>
        <v>1.1003481587250619E-2</v>
      </c>
      <c r="G480">
        <f t="shared" si="37"/>
        <v>4.4208534020351298E-3</v>
      </c>
      <c r="H480">
        <f t="shared" si="38"/>
        <v>1.084964041251324E-2</v>
      </c>
      <c r="I480">
        <f t="shared" si="39"/>
        <v>1.1003481587250619E-2</v>
      </c>
      <c r="J480">
        <f t="shared" si="40"/>
        <v>4.4208534020351298E-3</v>
      </c>
    </row>
    <row r="481" spans="1:10" x14ac:dyDescent="0.2">
      <c r="A481" s="1">
        <v>42475</v>
      </c>
      <c r="B481">
        <v>2.5358551199999999</v>
      </c>
      <c r="C481">
        <v>2.8444473626999902</v>
      </c>
      <c r="D481">
        <v>1.5201269168768785</v>
      </c>
      <c r="E481">
        <f t="shared" si="36"/>
        <v>8.6539616286485099E-4</v>
      </c>
      <c r="F481">
        <f t="shared" si="36"/>
        <v>4.8734518663207105E-4</v>
      </c>
      <c r="G481">
        <f t="shared" si="37"/>
        <v>-1.1056744823770281E-3</v>
      </c>
      <c r="H481">
        <f t="shared" si="38"/>
        <v>8.6539616286485099E-4</v>
      </c>
      <c r="I481">
        <f t="shared" si="39"/>
        <v>4.8734518663207105E-4</v>
      </c>
      <c r="J481">
        <f t="shared" si="40"/>
        <v>-1.1056744823770281E-3</v>
      </c>
    </row>
    <row r="482" spans="1:10" x14ac:dyDescent="0.2">
      <c r="A482" s="1">
        <v>42478</v>
      </c>
      <c r="B482">
        <v>2.5103412199999999</v>
      </c>
      <c r="C482">
        <v>2.8153068326999899</v>
      </c>
      <c r="D482">
        <v>1.4997979178570928</v>
      </c>
      <c r="E482">
        <f t="shared" si="36"/>
        <v>-1.0112217478275731E-2</v>
      </c>
      <c r="F482">
        <f t="shared" si="36"/>
        <v>-1.0297545263367125E-2</v>
      </c>
      <c r="G482">
        <f t="shared" si="37"/>
        <v>-1.3463451713927654E-2</v>
      </c>
      <c r="H482">
        <f t="shared" si="38"/>
        <v>-1.0112217478275731E-2</v>
      </c>
      <c r="I482">
        <f t="shared" si="39"/>
        <v>-1.0297545263367125E-2</v>
      </c>
      <c r="J482">
        <f t="shared" si="40"/>
        <v>-1.3463451713927654E-2</v>
      </c>
    </row>
    <row r="483" spans="1:10" x14ac:dyDescent="0.2">
      <c r="A483" s="1">
        <v>42479</v>
      </c>
      <c r="B483">
        <v>2.5209719599999998</v>
      </c>
      <c r="C483">
        <v>2.8238223226999901</v>
      </c>
      <c r="D483">
        <v>1.5043738008631462</v>
      </c>
      <c r="E483">
        <f t="shared" si="36"/>
        <v>4.2258374462963433E-3</v>
      </c>
      <c r="F483">
        <f t="shared" si="36"/>
        <v>3.0201459260874586E-3</v>
      </c>
      <c r="G483">
        <f t="shared" si="37"/>
        <v>3.0463548513737781E-3</v>
      </c>
      <c r="H483">
        <f t="shared" si="38"/>
        <v>4.2258374462963433E-3</v>
      </c>
      <c r="I483">
        <f t="shared" si="39"/>
        <v>3.0201459260874586E-3</v>
      </c>
      <c r="J483">
        <f t="shared" si="40"/>
        <v>3.0463548513737781E-3</v>
      </c>
    </row>
    <row r="484" spans="1:10" x14ac:dyDescent="0.2">
      <c r="A484" s="1">
        <v>42480</v>
      </c>
      <c r="B484">
        <v>2.42255749</v>
      </c>
      <c r="C484">
        <v>2.7125734627</v>
      </c>
      <c r="D484">
        <v>1.4777686414969873</v>
      </c>
      <c r="E484">
        <f t="shared" si="36"/>
        <v>-3.9820729390178999E-2</v>
      </c>
      <c r="F484">
        <f t="shared" si="36"/>
        <v>-4.0193599237825728E-2</v>
      </c>
      <c r="G484">
        <f t="shared" si="37"/>
        <v>-1.7843457028456966E-2</v>
      </c>
      <c r="H484">
        <f t="shared" si="38"/>
        <v>-3.9820729390178999E-2</v>
      </c>
      <c r="I484">
        <f t="shared" si="39"/>
        <v>-4.0193599237825728E-2</v>
      </c>
      <c r="J484">
        <f t="shared" si="40"/>
        <v>-1.7843457028456966E-2</v>
      </c>
    </row>
    <row r="485" spans="1:10" x14ac:dyDescent="0.2">
      <c r="A485" s="1">
        <v>42481</v>
      </c>
      <c r="B485">
        <v>2.4124739100000001</v>
      </c>
      <c r="C485">
        <v>2.6913267440649999</v>
      </c>
      <c r="D485">
        <v>1.4682777491301175</v>
      </c>
      <c r="E485">
        <f t="shared" si="36"/>
        <v>-4.1710565185840709E-3</v>
      </c>
      <c r="F485">
        <f t="shared" si="36"/>
        <v>-7.8635160918243407E-3</v>
      </c>
      <c r="G485">
        <f t="shared" si="37"/>
        <v>-6.4431607262112056E-3</v>
      </c>
      <c r="H485">
        <f t="shared" si="38"/>
        <v>-4.1710565185840709E-3</v>
      </c>
      <c r="I485">
        <f t="shared" si="39"/>
        <v>-7.8635160918243407E-3</v>
      </c>
      <c r="J485">
        <f t="shared" si="40"/>
        <v>-6.4431607262112056E-3</v>
      </c>
    </row>
    <row r="486" spans="1:10" x14ac:dyDescent="0.2">
      <c r="A486" s="1">
        <v>42482</v>
      </c>
      <c r="B486">
        <v>2.4390962100000002</v>
      </c>
      <c r="C486">
        <v>2.6913267440649999</v>
      </c>
      <c r="D486">
        <v>1.474920909230276</v>
      </c>
      <c r="E486">
        <f t="shared" si="36"/>
        <v>1.0974825285500978E-2</v>
      </c>
      <c r="F486">
        <f t="shared" si="36"/>
        <v>0</v>
      </c>
      <c r="G486">
        <f t="shared" si="37"/>
        <v>4.5142527927851672E-3</v>
      </c>
      <c r="H486">
        <f t="shared" si="38"/>
        <v>1.0974825285500978E-2</v>
      </c>
      <c r="I486">
        <f t="shared" si="39"/>
        <v>0</v>
      </c>
      <c r="J486">
        <f t="shared" si="40"/>
        <v>4.5142527927851672E-3</v>
      </c>
    </row>
    <row r="487" spans="1:10" x14ac:dyDescent="0.2">
      <c r="A487" s="1">
        <v>42485</v>
      </c>
      <c r="B487">
        <v>2.43405929</v>
      </c>
      <c r="C487">
        <v>2.6913267440649999</v>
      </c>
      <c r="D487">
        <v>1.4689420651401335</v>
      </c>
      <c r="E487">
        <f t="shared" si="36"/>
        <v>-2.0672116018937148E-3</v>
      </c>
      <c r="F487">
        <f t="shared" si="36"/>
        <v>0</v>
      </c>
      <c r="G487">
        <f t="shared" si="37"/>
        <v>-4.0619093773445747E-3</v>
      </c>
      <c r="H487">
        <f t="shared" si="38"/>
        <v>-2.0672116018937148E-3</v>
      </c>
      <c r="I487">
        <f t="shared" si="39"/>
        <v>0</v>
      </c>
      <c r="J487">
        <f t="shared" si="40"/>
        <v>-4.0619093773445747E-3</v>
      </c>
    </row>
    <row r="488" spans="1:10" x14ac:dyDescent="0.2">
      <c r="A488" s="1">
        <v>42486</v>
      </c>
      <c r="B488">
        <v>2.4602589300000002</v>
      </c>
      <c r="C488">
        <v>2.6913267440649999</v>
      </c>
      <c r="D488">
        <v>1.4768999205608127</v>
      </c>
      <c r="E488">
        <f t="shared" si="36"/>
        <v>1.0706247154436133E-2</v>
      </c>
      <c r="F488">
        <f t="shared" si="36"/>
        <v>0</v>
      </c>
      <c r="G488">
        <f t="shared" si="37"/>
        <v>5.402784546376882E-3</v>
      </c>
      <c r="H488">
        <f t="shared" si="38"/>
        <v>1.0706247154436133E-2</v>
      </c>
      <c r="I488">
        <f t="shared" si="39"/>
        <v>0</v>
      </c>
      <c r="J488">
        <f t="shared" si="40"/>
        <v>5.402784546376882E-3</v>
      </c>
    </row>
    <row r="489" spans="1:10" x14ac:dyDescent="0.2">
      <c r="A489" s="1">
        <v>42487</v>
      </c>
      <c r="B489">
        <v>2.46004932</v>
      </c>
      <c r="C489">
        <v>2.6913267440649999</v>
      </c>
      <c r="D489">
        <v>1.4707491905100367</v>
      </c>
      <c r="E489">
        <f t="shared" si="36"/>
        <v>-8.5201979013072027E-5</v>
      </c>
      <c r="F489">
        <f t="shared" si="36"/>
        <v>0</v>
      </c>
      <c r="G489">
        <f t="shared" si="37"/>
        <v>-4.1733182926909085E-3</v>
      </c>
      <c r="H489">
        <f t="shared" si="38"/>
        <v>-8.5201979013072027E-5</v>
      </c>
      <c r="I489">
        <f t="shared" si="39"/>
        <v>0</v>
      </c>
      <c r="J489">
        <f t="shared" si="40"/>
        <v>-4.1733182926909085E-3</v>
      </c>
    </row>
    <row r="490" spans="1:10" x14ac:dyDescent="0.2">
      <c r="A490" s="1">
        <v>42488</v>
      </c>
      <c r="B490">
        <v>2.45543545</v>
      </c>
      <c r="C490">
        <v>2.6913267440649999</v>
      </c>
      <c r="D490">
        <v>1.4682684579971104</v>
      </c>
      <c r="E490">
        <f t="shared" si="36"/>
        <v>-1.8772802972225611E-3</v>
      </c>
      <c r="F490">
        <f t="shared" si="36"/>
        <v>0</v>
      </c>
      <c r="G490">
        <f t="shared" si="37"/>
        <v>-1.6881376015695504E-3</v>
      </c>
      <c r="H490">
        <f t="shared" si="38"/>
        <v>-1.8772802972225611E-3</v>
      </c>
      <c r="I490">
        <f t="shared" si="39"/>
        <v>0</v>
      </c>
      <c r="J490">
        <f t="shared" si="40"/>
        <v>-1.6881376015695504E-3</v>
      </c>
    </row>
    <row r="491" spans="1:10" x14ac:dyDescent="0.2">
      <c r="A491" s="1">
        <v>42489</v>
      </c>
      <c r="B491">
        <v>2.4552726488252201</v>
      </c>
      <c r="C491">
        <v>2.6913267440649999</v>
      </c>
      <c r="D491">
        <v>1.4664892060262287</v>
      </c>
      <c r="E491">
        <f t="shared" si="36"/>
        <v>-6.6304562015617741E-5</v>
      </c>
      <c r="F491">
        <f t="shared" si="36"/>
        <v>0</v>
      </c>
      <c r="G491">
        <f t="shared" si="37"/>
        <v>-1.2125377237707236E-3</v>
      </c>
      <c r="H491">
        <f t="shared" si="38"/>
        <v>-6.6304562015617741E-5</v>
      </c>
      <c r="I491">
        <f t="shared" si="39"/>
        <v>0</v>
      </c>
      <c r="J491">
        <f t="shared" si="40"/>
        <v>-1.2125377237707236E-3</v>
      </c>
    </row>
    <row r="492" spans="1:10" x14ac:dyDescent="0.2">
      <c r="A492" s="1">
        <v>42493</v>
      </c>
      <c r="B492">
        <v>2.5230015300000002</v>
      </c>
      <c r="C492">
        <v>2.7655118500000002</v>
      </c>
      <c r="D492">
        <v>1.4928713782002145</v>
      </c>
      <c r="E492">
        <f t="shared" si="36"/>
        <v>2.7211462415117404E-2</v>
      </c>
      <c r="F492">
        <f t="shared" si="36"/>
        <v>2.7191449951791125E-2</v>
      </c>
      <c r="G492">
        <f t="shared" si="37"/>
        <v>1.783011590224548E-2</v>
      </c>
      <c r="H492">
        <f t="shared" si="38"/>
        <v>2.7211462415117404E-2</v>
      </c>
      <c r="I492">
        <f t="shared" si="39"/>
        <v>2.7191449951791125E-2</v>
      </c>
      <c r="J492">
        <f t="shared" si="40"/>
        <v>1.783011590224548E-2</v>
      </c>
    </row>
    <row r="493" spans="1:10" x14ac:dyDescent="0.2">
      <c r="A493" s="1">
        <v>42494</v>
      </c>
      <c r="B493">
        <v>2.5202097600000002</v>
      </c>
      <c r="C493">
        <v>2.7617667921499902</v>
      </c>
      <c r="D493">
        <v>1.4909759870667427</v>
      </c>
      <c r="E493">
        <f t="shared" si="36"/>
        <v>-1.1071399251921799E-3</v>
      </c>
      <c r="F493">
        <f t="shared" si="36"/>
        <v>-1.3551183740052597E-3</v>
      </c>
      <c r="G493">
        <f t="shared" si="37"/>
        <v>-1.2704345473334988E-3</v>
      </c>
      <c r="H493">
        <f t="shared" si="38"/>
        <v>-1.1071399251921799E-3</v>
      </c>
      <c r="I493">
        <f t="shared" si="39"/>
        <v>-1.3551183740052597E-3</v>
      </c>
      <c r="J493">
        <f t="shared" si="40"/>
        <v>-1.2704345473334988E-3</v>
      </c>
    </row>
    <row r="494" spans="1:10" x14ac:dyDescent="0.2">
      <c r="A494" s="1">
        <v>42495</v>
      </c>
      <c r="B494">
        <v>2.5419777799999999</v>
      </c>
      <c r="C494">
        <v>2.7856381721499899</v>
      </c>
      <c r="D494">
        <v>1.4930479097273517</v>
      </c>
      <c r="E494">
        <f t="shared" si="36"/>
        <v>8.6002954258842523E-3</v>
      </c>
      <c r="F494">
        <f t="shared" si="36"/>
        <v>8.6063763143180427E-3</v>
      </c>
      <c r="G494">
        <f t="shared" si="37"/>
        <v>1.3886772125364932E-3</v>
      </c>
      <c r="H494">
        <f t="shared" si="38"/>
        <v>8.6002954258842523E-3</v>
      </c>
      <c r="I494">
        <f t="shared" si="39"/>
        <v>8.6063763143180427E-3</v>
      </c>
      <c r="J494">
        <f t="shared" si="40"/>
        <v>1.3886772125364932E-3</v>
      </c>
    </row>
    <row r="495" spans="1:10" x14ac:dyDescent="0.2">
      <c r="A495" s="1">
        <v>42496</v>
      </c>
      <c r="B495">
        <v>2.4528937599999998</v>
      </c>
      <c r="C495">
        <v>2.6879953021499898</v>
      </c>
      <c r="D495">
        <v>1.4542249104567055</v>
      </c>
      <c r="E495">
        <f t="shared" si="36"/>
        <v>-3.567397747428791E-2</v>
      </c>
      <c r="F495">
        <f t="shared" si="36"/>
        <v>-3.5681318375842097E-2</v>
      </c>
      <c r="G495">
        <f t="shared" si="37"/>
        <v>-2.6346556517288844E-2</v>
      </c>
      <c r="H495">
        <f t="shared" si="38"/>
        <v>-3.567397747428791E-2</v>
      </c>
      <c r="I495">
        <f t="shared" si="39"/>
        <v>-3.5681318375842097E-2</v>
      </c>
      <c r="J495">
        <f t="shared" si="40"/>
        <v>-2.6346556517288844E-2</v>
      </c>
    </row>
    <row r="496" spans="1:10" x14ac:dyDescent="0.2">
      <c r="A496" s="1">
        <v>42499</v>
      </c>
      <c r="B496">
        <v>2.3780807199999998</v>
      </c>
      <c r="C496">
        <v>2.6020780203749898</v>
      </c>
      <c r="D496">
        <v>1.4241541584788555</v>
      </c>
      <c r="E496">
        <f t="shared" si="36"/>
        <v>-3.0974711922410636E-2</v>
      </c>
      <c r="F496">
        <f t="shared" si="36"/>
        <v>-3.2485310535213419E-2</v>
      </c>
      <c r="G496">
        <f t="shared" si="37"/>
        <v>-2.089498660533845E-2</v>
      </c>
      <c r="H496">
        <f t="shared" si="38"/>
        <v>-3.0974711922410636E-2</v>
      </c>
      <c r="I496">
        <f t="shared" si="39"/>
        <v>-3.2485310535213419E-2</v>
      </c>
      <c r="J496">
        <f t="shared" si="40"/>
        <v>-2.089498660533845E-2</v>
      </c>
    </row>
    <row r="497" spans="1:10" x14ac:dyDescent="0.2">
      <c r="A497" s="1">
        <v>42500</v>
      </c>
      <c r="B497">
        <v>2.3795483200000001</v>
      </c>
      <c r="C497">
        <v>2.6020780203749898</v>
      </c>
      <c r="D497">
        <v>1.4257754611886146</v>
      </c>
      <c r="E497">
        <f t="shared" si="36"/>
        <v>6.1694597633044079E-4</v>
      </c>
      <c r="F497">
        <f t="shared" si="36"/>
        <v>0</v>
      </c>
      <c r="G497">
        <f t="shared" si="37"/>
        <v>1.1377845077125692E-3</v>
      </c>
      <c r="H497">
        <f t="shared" si="38"/>
        <v>6.1694597633044079E-4</v>
      </c>
      <c r="I497">
        <f t="shared" si="39"/>
        <v>0</v>
      </c>
      <c r="J497">
        <f t="shared" si="40"/>
        <v>1.1377845077125692E-3</v>
      </c>
    </row>
    <row r="498" spans="1:10" x14ac:dyDescent="0.2">
      <c r="A498" s="1">
        <v>42501</v>
      </c>
      <c r="B498">
        <v>2.3832926300000001</v>
      </c>
      <c r="C498">
        <v>2.6020780203749898</v>
      </c>
      <c r="D498">
        <v>1.4321398872985565</v>
      </c>
      <c r="E498">
        <f t="shared" si="36"/>
        <v>1.5723014103038446E-3</v>
      </c>
      <c r="F498">
        <f t="shared" si="36"/>
        <v>0</v>
      </c>
      <c r="G498">
        <f t="shared" si="37"/>
        <v>4.4539014315873593E-3</v>
      </c>
      <c r="H498">
        <f t="shared" si="38"/>
        <v>1.5723014103038446E-3</v>
      </c>
      <c r="I498">
        <f t="shared" si="39"/>
        <v>0</v>
      </c>
      <c r="J498">
        <f t="shared" si="40"/>
        <v>4.4539014315873593E-3</v>
      </c>
    </row>
    <row r="499" spans="1:10" x14ac:dyDescent="0.2">
      <c r="A499" s="1">
        <v>42502</v>
      </c>
      <c r="B499">
        <v>2.3828482700000002</v>
      </c>
      <c r="C499">
        <v>2.6020780203749898</v>
      </c>
      <c r="D499">
        <v>1.4355450875457005</v>
      </c>
      <c r="E499">
        <f t="shared" si="36"/>
        <v>-1.8646532304045227E-4</v>
      </c>
      <c r="F499">
        <f t="shared" si="36"/>
        <v>0</v>
      </c>
      <c r="G499">
        <f t="shared" si="37"/>
        <v>2.3748786058948035E-3</v>
      </c>
      <c r="H499">
        <f t="shared" si="38"/>
        <v>-1.8646532304045227E-4</v>
      </c>
      <c r="I499">
        <f t="shared" si="39"/>
        <v>0</v>
      </c>
      <c r="J499">
        <f t="shared" si="40"/>
        <v>2.3748786058948035E-3</v>
      </c>
    </row>
    <row r="500" spans="1:10" x14ac:dyDescent="0.2">
      <c r="A500" s="1">
        <v>42503</v>
      </c>
      <c r="B500">
        <v>2.38115298</v>
      </c>
      <c r="C500">
        <v>2.6020780203749898</v>
      </c>
      <c r="D500">
        <v>1.4284838264602175</v>
      </c>
      <c r="E500">
        <f t="shared" si="36"/>
        <v>-7.1170849149537752E-4</v>
      </c>
      <c r="F500">
        <f t="shared" si="36"/>
        <v>0</v>
      </c>
      <c r="G500">
        <f t="shared" si="37"/>
        <v>-4.9310084536746124E-3</v>
      </c>
      <c r="H500">
        <f t="shared" si="38"/>
        <v>-7.1170849149537752E-4</v>
      </c>
      <c r="I500">
        <f t="shared" si="39"/>
        <v>0</v>
      </c>
      <c r="J500">
        <f t="shared" si="40"/>
        <v>-4.9310084536746124E-3</v>
      </c>
    </row>
    <row r="501" spans="1:10" x14ac:dyDescent="0.2">
      <c r="A501" s="1">
        <v>42506</v>
      </c>
      <c r="B501">
        <v>2.41589528</v>
      </c>
      <c r="C501">
        <v>2.6020780203749898</v>
      </c>
      <c r="D501">
        <v>1.4379468454280655</v>
      </c>
      <c r="E501">
        <f t="shared" si="36"/>
        <v>1.4485119006556912E-2</v>
      </c>
      <c r="F501">
        <f t="shared" si="36"/>
        <v>0</v>
      </c>
      <c r="G501">
        <f t="shared" si="37"/>
        <v>6.602673798620784E-3</v>
      </c>
      <c r="H501">
        <f t="shared" si="38"/>
        <v>1.4485119006556912E-2</v>
      </c>
      <c r="I501">
        <f t="shared" si="39"/>
        <v>0</v>
      </c>
      <c r="J501">
        <f t="shared" si="40"/>
        <v>6.602673798620784E-3</v>
      </c>
    </row>
    <row r="502" spans="1:10" x14ac:dyDescent="0.2">
      <c r="A502" s="1">
        <v>42507</v>
      </c>
      <c r="B502">
        <v>2.4030333800000001</v>
      </c>
      <c r="C502">
        <v>2.6020780203749898</v>
      </c>
      <c r="D502">
        <v>1.4336311141462144</v>
      </c>
      <c r="E502">
        <f t="shared" si="36"/>
        <v>-5.3380871348386316E-3</v>
      </c>
      <c r="F502">
        <f t="shared" si="36"/>
        <v>0</v>
      </c>
      <c r="G502">
        <f t="shared" si="37"/>
        <v>-3.0058278702466135E-3</v>
      </c>
      <c r="H502">
        <f t="shared" si="38"/>
        <v>-5.3380871348386316E-3</v>
      </c>
      <c r="I502">
        <f t="shared" si="39"/>
        <v>0</v>
      </c>
      <c r="J502">
        <f t="shared" si="40"/>
        <v>-3.0058278702466135E-3</v>
      </c>
    </row>
    <row r="503" spans="1:10" x14ac:dyDescent="0.2">
      <c r="A503" s="1">
        <v>42508</v>
      </c>
      <c r="B503">
        <v>2.3449762299999999</v>
      </c>
      <c r="C503">
        <v>2.6020780203749898</v>
      </c>
      <c r="D503">
        <v>1.4252783855727285</v>
      </c>
      <c r="E503">
        <f t="shared" si="36"/>
        <v>-2.445658224116054E-2</v>
      </c>
      <c r="F503">
        <f t="shared" si="36"/>
        <v>0</v>
      </c>
      <c r="G503">
        <f t="shared" si="37"/>
        <v>-5.8433135717018692E-3</v>
      </c>
      <c r="H503">
        <f t="shared" si="38"/>
        <v>-2.445658224116054E-2</v>
      </c>
      <c r="I503">
        <f t="shared" si="39"/>
        <v>0</v>
      </c>
      <c r="J503">
        <f t="shared" si="40"/>
        <v>-5.8433135717018692E-3</v>
      </c>
    </row>
    <row r="504" spans="1:10" x14ac:dyDescent="0.2">
      <c r="A504" s="1">
        <v>42509</v>
      </c>
      <c r="B504">
        <v>2.3521227800000002</v>
      </c>
      <c r="C504">
        <v>2.6020780203749898</v>
      </c>
      <c r="D504">
        <v>1.42270474172973</v>
      </c>
      <c r="E504">
        <f t="shared" si="36"/>
        <v>3.0429656685220241E-3</v>
      </c>
      <c r="F504">
        <f t="shared" si="36"/>
        <v>0</v>
      </c>
      <c r="G504">
        <f t="shared" si="37"/>
        <v>-1.8073453588208777E-3</v>
      </c>
      <c r="H504">
        <f t="shared" si="38"/>
        <v>3.0429656685220241E-3</v>
      </c>
      <c r="I504">
        <f t="shared" si="39"/>
        <v>0</v>
      </c>
      <c r="J504">
        <f t="shared" si="40"/>
        <v>-1.8073453588208777E-3</v>
      </c>
    </row>
    <row r="505" spans="1:10" x14ac:dyDescent="0.2">
      <c r="A505" s="1">
        <v>42510</v>
      </c>
      <c r="B505">
        <v>2.37427089</v>
      </c>
      <c r="C505">
        <v>2.6020780203749898</v>
      </c>
      <c r="D505">
        <v>1.4300075722734007</v>
      </c>
      <c r="E505">
        <f t="shared" si="36"/>
        <v>9.3721656153504806E-3</v>
      </c>
      <c r="F505">
        <f t="shared" si="36"/>
        <v>0</v>
      </c>
      <c r="G505">
        <f t="shared" si="37"/>
        <v>5.1199319753828521E-3</v>
      </c>
      <c r="H505">
        <f t="shared" si="38"/>
        <v>9.3721656153504806E-3</v>
      </c>
      <c r="I505">
        <f t="shared" si="39"/>
        <v>0</v>
      </c>
      <c r="J505">
        <f t="shared" si="40"/>
        <v>5.1199319753828521E-3</v>
      </c>
    </row>
    <row r="506" spans="1:10" x14ac:dyDescent="0.2">
      <c r="A506" s="1">
        <v>42513</v>
      </c>
      <c r="B506">
        <v>2.4028412499999998</v>
      </c>
      <c r="C506">
        <v>2.6020780203749898</v>
      </c>
      <c r="D506">
        <v>1.4341885821266473</v>
      </c>
      <c r="E506">
        <f t="shared" si="36"/>
        <v>1.1961494647606874E-2</v>
      </c>
      <c r="F506">
        <f t="shared" si="36"/>
        <v>0</v>
      </c>
      <c r="G506">
        <f t="shared" si="37"/>
        <v>2.9195017363293219E-3</v>
      </c>
      <c r="H506">
        <f t="shared" si="38"/>
        <v>1.1961494647606874E-2</v>
      </c>
      <c r="I506">
        <f t="shared" si="39"/>
        <v>0</v>
      </c>
      <c r="J506">
        <f t="shared" si="40"/>
        <v>2.9195017363293219E-3</v>
      </c>
    </row>
    <row r="507" spans="1:10" x14ac:dyDescent="0.2">
      <c r="A507" s="1">
        <v>42514</v>
      </c>
      <c r="B507">
        <v>2.37530083</v>
      </c>
      <c r="C507">
        <v>2.6020780203749898</v>
      </c>
      <c r="D507">
        <v>1.4231971717791125</v>
      </c>
      <c r="E507">
        <f t="shared" si="36"/>
        <v>-1.1527796589398065E-2</v>
      </c>
      <c r="F507">
        <f t="shared" si="36"/>
        <v>0</v>
      </c>
      <c r="G507">
        <f t="shared" si="37"/>
        <v>-7.69337114928903E-3</v>
      </c>
      <c r="H507">
        <f t="shared" si="38"/>
        <v>-1.1527796589398065E-2</v>
      </c>
      <c r="I507">
        <f t="shared" si="39"/>
        <v>0</v>
      </c>
      <c r="J507">
        <f t="shared" si="40"/>
        <v>-7.69337114928903E-3</v>
      </c>
    </row>
    <row r="508" spans="1:10" x14ac:dyDescent="0.2">
      <c r="A508" s="1">
        <v>42515</v>
      </c>
      <c r="B508">
        <v>2.3728186600000001</v>
      </c>
      <c r="C508">
        <v>2.6020780203749898</v>
      </c>
      <c r="D508">
        <v>1.4211856414830506</v>
      </c>
      <c r="E508">
        <f t="shared" si="36"/>
        <v>-1.0455382310167183E-3</v>
      </c>
      <c r="F508">
        <f t="shared" si="36"/>
        <v>0</v>
      </c>
      <c r="G508">
        <f t="shared" si="37"/>
        <v>-1.4143881210509357E-3</v>
      </c>
      <c r="H508">
        <f t="shared" si="38"/>
        <v>-1.0455382310167183E-3</v>
      </c>
      <c r="I508">
        <f t="shared" si="39"/>
        <v>0</v>
      </c>
      <c r="J508">
        <f t="shared" si="40"/>
        <v>-1.4143881210509357E-3</v>
      </c>
    </row>
    <row r="509" spans="1:10" x14ac:dyDescent="0.2">
      <c r="A509" s="1">
        <v>42516</v>
      </c>
      <c r="B509">
        <v>2.3792318300000002</v>
      </c>
      <c r="C509">
        <v>2.6020780203749898</v>
      </c>
      <c r="D509">
        <v>1.423499133601847</v>
      </c>
      <c r="E509">
        <f t="shared" si="36"/>
        <v>2.6991185834210896E-3</v>
      </c>
      <c r="F509">
        <f t="shared" si="36"/>
        <v>0</v>
      </c>
      <c r="G509">
        <f t="shared" si="37"/>
        <v>1.6265370765234377E-3</v>
      </c>
      <c r="H509">
        <f t="shared" si="38"/>
        <v>2.6991185834210896E-3</v>
      </c>
      <c r="I509">
        <f t="shared" si="39"/>
        <v>0</v>
      </c>
      <c r="J509">
        <f t="shared" si="40"/>
        <v>1.6265370765234377E-3</v>
      </c>
    </row>
    <row r="510" spans="1:10" x14ac:dyDescent="0.2">
      <c r="A510" s="1">
        <v>42517</v>
      </c>
      <c r="B510">
        <v>2.3810220499999999</v>
      </c>
      <c r="C510">
        <v>2.6020780203749898</v>
      </c>
      <c r="D510">
        <v>1.42270474172973</v>
      </c>
      <c r="E510">
        <f t="shared" si="36"/>
        <v>7.5215319582855322E-4</v>
      </c>
      <c r="F510">
        <f t="shared" si="36"/>
        <v>0</v>
      </c>
      <c r="G510">
        <f t="shared" si="37"/>
        <v>-5.5821151789564594E-4</v>
      </c>
      <c r="H510">
        <f t="shared" si="38"/>
        <v>7.5215319582855322E-4</v>
      </c>
      <c r="I510">
        <f t="shared" si="39"/>
        <v>0</v>
      </c>
      <c r="J510">
        <f t="shared" si="40"/>
        <v>-5.5821151789564594E-4</v>
      </c>
    </row>
    <row r="511" spans="1:10" x14ac:dyDescent="0.2">
      <c r="A511" s="1">
        <v>42520</v>
      </c>
      <c r="B511">
        <v>2.3749395099999999</v>
      </c>
      <c r="C511">
        <v>2.6020780203749898</v>
      </c>
      <c r="D511">
        <v>1.4246605252277489</v>
      </c>
      <c r="E511">
        <f t="shared" si="36"/>
        <v>-2.5578605880605121E-3</v>
      </c>
      <c r="F511">
        <f t="shared" si="36"/>
        <v>0</v>
      </c>
      <c r="G511">
        <f t="shared" si="37"/>
        <v>1.3737498509886481E-3</v>
      </c>
      <c r="H511">
        <f t="shared" si="38"/>
        <v>-2.5578605880605121E-3</v>
      </c>
      <c r="I511">
        <f t="shared" si="39"/>
        <v>0</v>
      </c>
      <c r="J511">
        <f t="shared" si="40"/>
        <v>1.3737498509886481E-3</v>
      </c>
    </row>
    <row r="512" spans="1:10" x14ac:dyDescent="0.2">
      <c r="A512" s="1">
        <v>42521</v>
      </c>
      <c r="B512">
        <v>2.4622743300000001</v>
      </c>
      <c r="C512">
        <v>2.6020780203749898</v>
      </c>
      <c r="D512">
        <v>1.4724401767173496</v>
      </c>
      <c r="E512">
        <f t="shared" si="36"/>
        <v>3.6113479536502013E-2</v>
      </c>
      <c r="F512">
        <f t="shared" si="36"/>
        <v>0</v>
      </c>
      <c r="G512">
        <f t="shared" si="37"/>
        <v>3.2987451271738966E-2</v>
      </c>
      <c r="H512">
        <f t="shared" si="38"/>
        <v>3.6113479536502013E-2</v>
      </c>
      <c r="I512">
        <f t="shared" si="39"/>
        <v>0</v>
      </c>
      <c r="J512">
        <f t="shared" si="40"/>
        <v>3.2987451271738966E-2</v>
      </c>
    </row>
    <row r="513" spans="1:10" x14ac:dyDescent="0.2">
      <c r="A513" s="1">
        <v>42522</v>
      </c>
      <c r="B513">
        <v>2.47763636</v>
      </c>
      <c r="C513">
        <v>2.6133679290380298</v>
      </c>
      <c r="D513">
        <v>1.4682545212975997</v>
      </c>
      <c r="E513">
        <f t="shared" si="36"/>
        <v>6.2195778365142784E-3</v>
      </c>
      <c r="F513">
        <f t="shared" si="36"/>
        <v>4.3294193467855457E-3</v>
      </c>
      <c r="G513">
        <f t="shared" si="37"/>
        <v>-2.8467139068947822E-3</v>
      </c>
      <c r="H513">
        <f t="shared" si="38"/>
        <v>6.2195778365142784E-3</v>
      </c>
      <c r="I513">
        <f t="shared" si="39"/>
        <v>4.3294193467855457E-3</v>
      </c>
      <c r="J513">
        <f t="shared" si="40"/>
        <v>-2.8467139068947822E-3</v>
      </c>
    </row>
    <row r="514" spans="1:10" x14ac:dyDescent="0.2">
      <c r="A514" s="1">
        <v>42523</v>
      </c>
      <c r="B514">
        <v>2.4946651900000001</v>
      </c>
      <c r="C514">
        <v>2.6300512184849998</v>
      </c>
      <c r="D514">
        <v>1.4712973673574623</v>
      </c>
      <c r="E514">
        <f t="shared" si="36"/>
        <v>6.8495027525248275E-3</v>
      </c>
      <c r="F514">
        <f t="shared" si="36"/>
        <v>6.363536950278359E-3</v>
      </c>
      <c r="G514">
        <f t="shared" si="37"/>
        <v>2.0702795949436581E-3</v>
      </c>
      <c r="H514">
        <f t="shared" si="38"/>
        <v>6.8495027525248275E-3</v>
      </c>
      <c r="I514">
        <f t="shared" si="39"/>
        <v>6.363536950278359E-3</v>
      </c>
      <c r="J514">
        <f t="shared" si="40"/>
        <v>2.0702795949436581E-3</v>
      </c>
    </row>
    <row r="515" spans="1:10" x14ac:dyDescent="0.2">
      <c r="A515" s="1">
        <v>42524</v>
      </c>
      <c r="B515">
        <v>2.5029933299999998</v>
      </c>
      <c r="C515">
        <v>2.639278418485</v>
      </c>
      <c r="D515">
        <v>1.4816244616949812</v>
      </c>
      <c r="E515">
        <f t="shared" si="36"/>
        <v>3.3328198297403189E-3</v>
      </c>
      <c r="F515">
        <f t="shared" si="36"/>
        <v>3.5022327571668788E-3</v>
      </c>
      <c r="G515">
        <f t="shared" si="37"/>
        <v>6.9945207074965099E-3</v>
      </c>
      <c r="H515">
        <f t="shared" si="38"/>
        <v>3.3328198297403189E-3</v>
      </c>
      <c r="I515">
        <f t="shared" si="39"/>
        <v>3.5022327571668788E-3</v>
      </c>
      <c r="J515">
        <f t="shared" si="40"/>
        <v>6.9945207074965099E-3</v>
      </c>
    </row>
    <row r="516" spans="1:10" x14ac:dyDescent="0.2">
      <c r="A516" s="1">
        <v>42527</v>
      </c>
      <c r="B516">
        <v>2.4959734500000001</v>
      </c>
      <c r="C516">
        <v>2.6321358684849998</v>
      </c>
      <c r="D516">
        <v>1.4767280346001792</v>
      </c>
      <c r="E516">
        <f t="shared" ref="E516:F579" si="41">LN(B516)-LN(B515)</f>
        <v>-2.8085342124721802E-3</v>
      </c>
      <c r="F516">
        <f t="shared" si="41"/>
        <v>-2.7099195708049084E-3</v>
      </c>
      <c r="G516">
        <f t="shared" ref="G516:G579" si="42">LN(D516)-LN(D515)</f>
        <v>-3.3102421513771518E-3</v>
      </c>
      <c r="H516">
        <f t="shared" ref="H516:H579" si="43">E516-M516</f>
        <v>-2.8085342124721802E-3</v>
      </c>
      <c r="I516">
        <f t="shared" ref="I516:I579" si="44">F516-N516</f>
        <v>-2.7099195708049084E-3</v>
      </c>
      <c r="J516">
        <f t="shared" ref="J516:J579" si="45">G516-O516</f>
        <v>-3.3102421513771518E-3</v>
      </c>
    </row>
    <row r="517" spans="1:10" x14ac:dyDescent="0.2">
      <c r="A517" s="1">
        <v>42528</v>
      </c>
      <c r="B517">
        <v>2.5003360400000001</v>
      </c>
      <c r="C517">
        <v>2.6357425984849998</v>
      </c>
      <c r="D517">
        <v>1.4759197060285516</v>
      </c>
      <c r="E517">
        <f t="shared" si="41"/>
        <v>1.7463254097569436E-3</v>
      </c>
      <c r="F517">
        <f t="shared" si="41"/>
        <v>1.3693294506260667E-3</v>
      </c>
      <c r="G517">
        <f t="shared" si="42"/>
        <v>-5.4752795648377317E-4</v>
      </c>
      <c r="H517">
        <f t="shared" si="43"/>
        <v>1.7463254097569436E-3</v>
      </c>
      <c r="I517">
        <f t="shared" si="44"/>
        <v>1.3693294506260667E-3</v>
      </c>
      <c r="J517">
        <f t="shared" si="45"/>
        <v>-5.4752795648377317E-4</v>
      </c>
    </row>
    <row r="518" spans="1:10" x14ac:dyDescent="0.2">
      <c r="A518" s="1">
        <v>42529</v>
      </c>
      <c r="B518">
        <v>2.4866157900000001</v>
      </c>
      <c r="C518">
        <v>2.6216886284849998</v>
      </c>
      <c r="D518">
        <v>1.4698525961748403</v>
      </c>
      <c r="E518">
        <f t="shared" si="41"/>
        <v>-5.502473288401144E-3</v>
      </c>
      <c r="F518">
        <f t="shared" si="41"/>
        <v>-5.3463384946118575E-3</v>
      </c>
      <c r="G518">
        <f t="shared" si="42"/>
        <v>-4.1192039371024669E-3</v>
      </c>
      <c r="H518">
        <f t="shared" si="43"/>
        <v>-5.502473288401144E-3</v>
      </c>
      <c r="I518">
        <f t="shared" si="44"/>
        <v>-5.3463384946118575E-3</v>
      </c>
      <c r="J518">
        <f t="shared" si="45"/>
        <v>-4.1192039371024669E-3</v>
      </c>
    </row>
    <row r="519" spans="1:10" x14ac:dyDescent="0.2">
      <c r="A519" s="1">
        <v>42534</v>
      </c>
      <c r="B519">
        <v>2.38514838</v>
      </c>
      <c r="C519">
        <v>2.5173954384849999</v>
      </c>
      <c r="D519">
        <v>1.4244886392671154</v>
      </c>
      <c r="E519">
        <f t="shared" si="41"/>
        <v>-4.1661329311150741E-2</v>
      </c>
      <c r="F519">
        <f t="shared" si="41"/>
        <v>-4.0593813972437442E-2</v>
      </c>
      <c r="G519">
        <f t="shared" si="42"/>
        <v>-3.1349221370243707E-2</v>
      </c>
      <c r="H519">
        <f t="shared" si="43"/>
        <v>-4.1661329311150741E-2</v>
      </c>
      <c r="I519">
        <f t="shared" si="44"/>
        <v>-4.0593813972437442E-2</v>
      </c>
      <c r="J519">
        <f t="shared" si="45"/>
        <v>-3.1349221370243707E-2</v>
      </c>
    </row>
    <row r="520" spans="1:10" x14ac:dyDescent="0.2">
      <c r="A520" s="1">
        <v>42535</v>
      </c>
      <c r="B520">
        <v>2.3944780699999999</v>
      </c>
      <c r="C520">
        <v>2.523684555615</v>
      </c>
      <c r="D520">
        <v>1.4289669653765928</v>
      </c>
      <c r="E520">
        <f t="shared" si="41"/>
        <v>3.9039460288035066E-3</v>
      </c>
      <c r="F520">
        <f t="shared" si="41"/>
        <v>2.4951480239314705E-3</v>
      </c>
      <c r="G520">
        <f t="shared" si="42"/>
        <v>3.1388816977634404E-3</v>
      </c>
      <c r="H520">
        <f t="shared" si="43"/>
        <v>3.9039460288035066E-3</v>
      </c>
      <c r="I520">
        <f t="shared" si="44"/>
        <v>2.4951480239314705E-3</v>
      </c>
      <c r="J520">
        <f t="shared" si="45"/>
        <v>3.1388816977634404E-3</v>
      </c>
    </row>
    <row r="521" spans="1:10" x14ac:dyDescent="0.2">
      <c r="A521" s="1">
        <v>42536</v>
      </c>
      <c r="B521">
        <v>2.4628321299999998</v>
      </c>
      <c r="C521">
        <v>2.523684555615</v>
      </c>
      <c r="D521">
        <v>1.4477304084846625</v>
      </c>
      <c r="E521">
        <f t="shared" si="41"/>
        <v>2.814667782579261E-2</v>
      </c>
      <c r="F521">
        <f t="shared" si="41"/>
        <v>0</v>
      </c>
      <c r="G521">
        <f t="shared" si="42"/>
        <v>1.3045313264450076E-2</v>
      </c>
      <c r="H521">
        <f t="shared" si="43"/>
        <v>2.814667782579261E-2</v>
      </c>
      <c r="I521">
        <f t="shared" si="44"/>
        <v>0</v>
      </c>
      <c r="J521">
        <f t="shared" si="45"/>
        <v>1.3045313264450076E-2</v>
      </c>
    </row>
    <row r="522" spans="1:10" x14ac:dyDescent="0.2">
      <c r="A522" s="1">
        <v>42537</v>
      </c>
      <c r="B522">
        <v>2.46161897</v>
      </c>
      <c r="C522">
        <v>2.5203154357630302</v>
      </c>
      <c r="D522">
        <v>1.4376495291718348</v>
      </c>
      <c r="E522">
        <f t="shared" si="41"/>
        <v>-4.9270873033635532E-4</v>
      </c>
      <c r="F522">
        <f t="shared" si="41"/>
        <v>-1.3358922913463411E-3</v>
      </c>
      <c r="G522">
        <f t="shared" si="42"/>
        <v>-6.9875860706937187E-3</v>
      </c>
      <c r="H522">
        <f t="shared" si="43"/>
        <v>-4.9270873033635532E-4</v>
      </c>
      <c r="I522">
        <f t="shared" si="44"/>
        <v>-1.3358922913463411E-3</v>
      </c>
      <c r="J522">
        <f t="shared" si="45"/>
        <v>-6.9875860706937187E-3</v>
      </c>
    </row>
    <row r="523" spans="1:10" x14ac:dyDescent="0.2">
      <c r="A523" s="1">
        <v>42538</v>
      </c>
      <c r="B523">
        <v>2.47829057</v>
      </c>
      <c r="C523">
        <v>2.5333049399999901</v>
      </c>
      <c r="D523">
        <v>1.4449384230159947</v>
      </c>
      <c r="E523">
        <f t="shared" si="41"/>
        <v>6.7497848537113603E-3</v>
      </c>
      <c r="F523">
        <f t="shared" si="41"/>
        <v>5.1406840549331756E-3</v>
      </c>
      <c r="G523">
        <f t="shared" si="42"/>
        <v>5.0571982535558835E-3</v>
      </c>
      <c r="H523">
        <f t="shared" si="43"/>
        <v>6.7497848537113603E-3</v>
      </c>
      <c r="I523">
        <f t="shared" si="44"/>
        <v>5.1406840549331756E-3</v>
      </c>
      <c r="J523">
        <f t="shared" si="45"/>
        <v>5.0571982535558835E-3</v>
      </c>
    </row>
    <row r="524" spans="1:10" x14ac:dyDescent="0.2">
      <c r="A524" s="1">
        <v>42541</v>
      </c>
      <c r="B524">
        <v>2.4798804200000002</v>
      </c>
      <c r="C524">
        <v>2.5316812705070202</v>
      </c>
      <c r="D524">
        <v>1.4460115488783278</v>
      </c>
      <c r="E524">
        <f t="shared" si="41"/>
        <v>6.4130505288950701E-4</v>
      </c>
      <c r="F524">
        <f t="shared" si="41"/>
        <v>-6.4113483476802013E-4</v>
      </c>
      <c r="G524">
        <f t="shared" si="42"/>
        <v>7.4240365420014109E-4</v>
      </c>
      <c r="H524">
        <f t="shared" si="43"/>
        <v>6.4130505288950701E-4</v>
      </c>
      <c r="I524">
        <f t="shared" si="44"/>
        <v>-6.4113483476802013E-4</v>
      </c>
      <c r="J524">
        <f t="shared" si="45"/>
        <v>7.4240365420014109E-4</v>
      </c>
    </row>
    <row r="525" spans="1:10" x14ac:dyDescent="0.2">
      <c r="A525" s="1">
        <v>42542</v>
      </c>
      <c r="B525">
        <v>2.4590158199999999</v>
      </c>
      <c r="C525">
        <v>2.5099230374799899</v>
      </c>
      <c r="D525">
        <v>1.4430616141485373</v>
      </c>
      <c r="E525">
        <f t="shared" si="41"/>
        <v>-8.4491445495255002E-3</v>
      </c>
      <c r="F525">
        <f t="shared" si="41"/>
        <v>-8.6315255168348815E-3</v>
      </c>
      <c r="G525">
        <f t="shared" si="42"/>
        <v>-2.0421329530316279E-3</v>
      </c>
      <c r="H525">
        <f t="shared" si="43"/>
        <v>-8.4491445495255002E-3</v>
      </c>
      <c r="I525">
        <f t="shared" si="44"/>
        <v>-8.6315255168348815E-3</v>
      </c>
      <c r="J525">
        <f t="shared" si="45"/>
        <v>-2.0421329530316279E-3</v>
      </c>
    </row>
    <row r="526" spans="1:10" x14ac:dyDescent="0.2">
      <c r="A526" s="1">
        <v>42543</v>
      </c>
      <c r="B526">
        <v>2.49907733</v>
      </c>
      <c r="C526">
        <v>2.5501516774799899</v>
      </c>
      <c r="D526">
        <v>1.4559019599645078</v>
      </c>
      <c r="E526">
        <f t="shared" si="41"/>
        <v>1.6160399028881778E-2</v>
      </c>
      <c r="F526">
        <f t="shared" si="41"/>
        <v>1.590074845106737E-2</v>
      </c>
      <c r="G526">
        <f t="shared" si="42"/>
        <v>8.8586347903594209E-3</v>
      </c>
      <c r="H526">
        <f t="shared" si="43"/>
        <v>1.6160399028881778E-2</v>
      </c>
      <c r="I526">
        <f t="shared" si="44"/>
        <v>1.590074845106737E-2</v>
      </c>
      <c r="J526">
        <f t="shared" si="45"/>
        <v>8.8586347903594209E-3</v>
      </c>
    </row>
    <row r="527" spans="1:10" x14ac:dyDescent="0.2">
      <c r="A527" s="1">
        <v>42544</v>
      </c>
      <c r="B527">
        <v>2.4828311099999998</v>
      </c>
      <c r="C527">
        <v>2.5342690374799899</v>
      </c>
      <c r="D527">
        <v>1.4481717373025054</v>
      </c>
      <c r="E527">
        <f t="shared" si="41"/>
        <v>-6.5221100651110531E-3</v>
      </c>
      <c r="F527">
        <f t="shared" si="41"/>
        <v>-6.2475914373867347E-3</v>
      </c>
      <c r="G527">
        <f t="shared" si="42"/>
        <v>-5.3237222779700111E-3</v>
      </c>
      <c r="H527">
        <f t="shared" si="43"/>
        <v>-6.5221100651110531E-3</v>
      </c>
      <c r="I527">
        <f t="shared" si="44"/>
        <v>-6.2475914373867347E-3</v>
      </c>
      <c r="J527">
        <f t="shared" si="45"/>
        <v>-5.3237222779700111E-3</v>
      </c>
    </row>
    <row r="528" spans="1:10" x14ac:dyDescent="0.2">
      <c r="A528" s="1">
        <v>42545</v>
      </c>
      <c r="B528">
        <v>2.4516221699999998</v>
      </c>
      <c r="C528">
        <v>2.5026127374799998</v>
      </c>
      <c r="D528">
        <v>1.4295151422240184</v>
      </c>
      <c r="E528">
        <f t="shared" si="41"/>
        <v>-1.2649570024225842E-2</v>
      </c>
      <c r="F528">
        <f t="shared" si="41"/>
        <v>-1.2569966194125426E-2</v>
      </c>
      <c r="G528">
        <f t="shared" si="42"/>
        <v>-1.2966564644493028E-2</v>
      </c>
      <c r="H528">
        <f t="shared" si="43"/>
        <v>-1.2649570024225842E-2</v>
      </c>
      <c r="I528">
        <f t="shared" si="44"/>
        <v>-1.2569966194125426E-2</v>
      </c>
      <c r="J528">
        <f t="shared" si="45"/>
        <v>-1.2966564644493028E-2</v>
      </c>
    </row>
    <row r="529" spans="1:10" x14ac:dyDescent="0.2">
      <c r="A529" s="1">
        <v>42548</v>
      </c>
      <c r="B529">
        <v>2.5087556100000001</v>
      </c>
      <c r="C529">
        <v>2.5570618555200002</v>
      </c>
      <c r="D529">
        <v>1.4496676097166667</v>
      </c>
      <c r="E529">
        <f t="shared" si="41"/>
        <v>2.3036941636841668E-2</v>
      </c>
      <c r="F529">
        <f t="shared" si="41"/>
        <v>2.1523605542812851E-2</v>
      </c>
      <c r="G529">
        <f t="shared" si="42"/>
        <v>1.3998970080333462E-2</v>
      </c>
      <c r="H529">
        <f t="shared" si="43"/>
        <v>2.3036941636841668E-2</v>
      </c>
      <c r="I529">
        <f t="shared" si="44"/>
        <v>2.1523605542812851E-2</v>
      </c>
      <c r="J529">
        <f t="shared" si="45"/>
        <v>1.3998970080333462E-2</v>
      </c>
    </row>
    <row r="530" spans="1:10" x14ac:dyDescent="0.2">
      <c r="A530" s="1">
        <v>42549</v>
      </c>
      <c r="B530">
        <v>2.52477091</v>
      </c>
      <c r="C530">
        <v>2.5827695005070201</v>
      </c>
      <c r="D530">
        <v>1.4570354781913879</v>
      </c>
      <c r="E530">
        <f t="shared" si="41"/>
        <v>6.3634725990494578E-3</v>
      </c>
      <c r="F530">
        <f t="shared" si="41"/>
        <v>1.0003386329789699E-2</v>
      </c>
      <c r="G530">
        <f t="shared" si="42"/>
        <v>5.0695816062445442E-3</v>
      </c>
      <c r="H530">
        <f t="shared" si="43"/>
        <v>6.3634725990494578E-3</v>
      </c>
      <c r="I530">
        <f t="shared" si="44"/>
        <v>1.0003386329789699E-2</v>
      </c>
      <c r="J530">
        <f t="shared" si="45"/>
        <v>5.0695816062445442E-3</v>
      </c>
    </row>
    <row r="531" spans="1:10" x14ac:dyDescent="0.2">
      <c r="A531" s="1">
        <v>42550</v>
      </c>
      <c r="B531">
        <v>2.5349654699999999</v>
      </c>
      <c r="C531">
        <v>2.5928468819999999</v>
      </c>
      <c r="D531">
        <v>1.4639991823802951</v>
      </c>
      <c r="E531">
        <f t="shared" si="41"/>
        <v>4.0296857502473138E-3</v>
      </c>
      <c r="F531">
        <f t="shared" si="41"/>
        <v>3.8941812851633895E-3</v>
      </c>
      <c r="G531">
        <f t="shared" si="42"/>
        <v>4.7679799732769923E-3</v>
      </c>
      <c r="H531">
        <f t="shared" si="43"/>
        <v>4.0296857502473138E-3</v>
      </c>
      <c r="I531">
        <f t="shared" si="44"/>
        <v>3.8941812851633895E-3</v>
      </c>
      <c r="J531">
        <f t="shared" si="45"/>
        <v>4.7679799732769923E-3</v>
      </c>
    </row>
    <row r="532" spans="1:10" x14ac:dyDescent="0.2">
      <c r="A532" s="1">
        <v>42551</v>
      </c>
      <c r="B532">
        <v>2.5456031700000001</v>
      </c>
      <c r="C532">
        <v>2.6038548220000002</v>
      </c>
      <c r="D532">
        <v>1.4651745107057079</v>
      </c>
      <c r="E532">
        <f t="shared" si="41"/>
        <v>4.1876082379931345E-3</v>
      </c>
      <c r="F532">
        <f t="shared" si="41"/>
        <v>4.2365165796597326E-3</v>
      </c>
      <c r="G532">
        <f t="shared" si="42"/>
        <v>8.0249825489236981E-4</v>
      </c>
      <c r="H532">
        <f t="shared" si="43"/>
        <v>4.1876082379931345E-3</v>
      </c>
      <c r="I532">
        <f t="shared" si="44"/>
        <v>4.2365165796597326E-3</v>
      </c>
      <c r="J532">
        <f t="shared" si="45"/>
        <v>8.0249825489236981E-4</v>
      </c>
    </row>
    <row r="533" spans="1:10" x14ac:dyDescent="0.2">
      <c r="A533" s="1">
        <v>42552</v>
      </c>
      <c r="B533">
        <v>2.5467998399999998</v>
      </c>
      <c r="C533">
        <v>2.605222522</v>
      </c>
      <c r="D533">
        <v>1.4653045865678089</v>
      </c>
      <c r="E533">
        <f t="shared" si="41"/>
        <v>4.6998245020157814E-4</v>
      </c>
      <c r="F533">
        <f t="shared" si="41"/>
        <v>5.2512179839447892E-4</v>
      </c>
      <c r="G533">
        <f t="shared" si="42"/>
        <v>8.8774468521179983E-5</v>
      </c>
      <c r="H533">
        <f t="shared" si="43"/>
        <v>4.6998245020157814E-4</v>
      </c>
      <c r="I533">
        <f t="shared" si="44"/>
        <v>5.2512179839447892E-4</v>
      </c>
      <c r="J533">
        <f t="shared" si="45"/>
        <v>8.8774468521179983E-5</v>
      </c>
    </row>
    <row r="534" spans="1:10" x14ac:dyDescent="0.2">
      <c r="A534" s="1">
        <v>42555</v>
      </c>
      <c r="B534">
        <v>2.61069262</v>
      </c>
      <c r="C534">
        <v>2.67033122199999</v>
      </c>
      <c r="D534">
        <v>1.4887646974110256</v>
      </c>
      <c r="E534">
        <f t="shared" si="41"/>
        <v>2.4777951440488888E-2</v>
      </c>
      <c r="F534">
        <f t="shared" si="41"/>
        <v>2.4684425231316642E-2</v>
      </c>
      <c r="G534">
        <f t="shared" si="42"/>
        <v>1.588358417605934E-2</v>
      </c>
      <c r="H534">
        <f t="shared" si="43"/>
        <v>2.4777951440488888E-2</v>
      </c>
      <c r="I534">
        <f t="shared" si="44"/>
        <v>2.4684425231316642E-2</v>
      </c>
      <c r="J534">
        <f t="shared" si="45"/>
        <v>1.588358417605934E-2</v>
      </c>
    </row>
    <row r="535" spans="1:10" x14ac:dyDescent="0.2">
      <c r="A535" s="1">
        <v>42556</v>
      </c>
      <c r="B535">
        <v>2.6276634799999998</v>
      </c>
      <c r="C535">
        <v>2.6883023119999998</v>
      </c>
      <c r="D535">
        <v>1.4900097092339926</v>
      </c>
      <c r="E535">
        <f t="shared" si="41"/>
        <v>6.4794828953740335E-3</v>
      </c>
      <c r="F535">
        <f t="shared" si="41"/>
        <v>6.7073656971243789E-3</v>
      </c>
      <c r="G535">
        <f t="shared" si="42"/>
        <v>8.3592224552975214E-4</v>
      </c>
      <c r="H535">
        <f t="shared" si="43"/>
        <v>6.4794828953740335E-3</v>
      </c>
      <c r="I535">
        <f t="shared" si="44"/>
        <v>6.7073656971243789E-3</v>
      </c>
      <c r="J535">
        <f t="shared" si="45"/>
        <v>8.3592224552975214E-4</v>
      </c>
    </row>
    <row r="536" spans="1:10" x14ac:dyDescent="0.2">
      <c r="A536" s="1">
        <v>42557</v>
      </c>
      <c r="B536">
        <v>2.6486404000000001</v>
      </c>
      <c r="C536">
        <v>2.7095897419999999</v>
      </c>
      <c r="D536">
        <v>1.4943858328803905</v>
      </c>
      <c r="E536">
        <f t="shared" si="41"/>
        <v>7.9514110631256907E-3</v>
      </c>
      <c r="F536">
        <f t="shared" si="41"/>
        <v>7.8873531167773514E-3</v>
      </c>
      <c r="G536">
        <f t="shared" si="42"/>
        <v>2.9326721080177864E-3</v>
      </c>
      <c r="H536">
        <f t="shared" si="43"/>
        <v>7.9514110631256907E-3</v>
      </c>
      <c r="I536">
        <f t="shared" si="44"/>
        <v>7.8873531167773514E-3</v>
      </c>
      <c r="J536">
        <f t="shared" si="45"/>
        <v>2.9326721080177864E-3</v>
      </c>
    </row>
    <row r="537" spans="1:10" x14ac:dyDescent="0.2">
      <c r="A537" s="1">
        <v>42558</v>
      </c>
      <c r="B537">
        <v>2.6549409700000002</v>
      </c>
      <c r="C537">
        <v>2.7165161119999999</v>
      </c>
      <c r="D537">
        <v>1.4912036198254195</v>
      </c>
      <c r="E537">
        <f t="shared" si="41"/>
        <v>2.3759691892927259E-3</v>
      </c>
      <c r="F537">
        <f t="shared" si="41"/>
        <v>2.5529814376554771E-3</v>
      </c>
      <c r="G537">
        <f t="shared" si="42"/>
        <v>-2.1317159043024447E-3</v>
      </c>
      <c r="H537">
        <f t="shared" si="43"/>
        <v>2.3759691892927259E-3</v>
      </c>
      <c r="I537">
        <f t="shared" si="44"/>
        <v>2.5529814376554771E-3</v>
      </c>
      <c r="J537">
        <f t="shared" si="45"/>
        <v>-2.1317159043024447E-3</v>
      </c>
    </row>
    <row r="538" spans="1:10" x14ac:dyDescent="0.2">
      <c r="A538" s="1">
        <v>42559</v>
      </c>
      <c r="B538">
        <v>2.64133357</v>
      </c>
      <c r="C538">
        <v>2.7026002920000001</v>
      </c>
      <c r="D538">
        <v>1.4829949038135455</v>
      </c>
      <c r="E538">
        <f t="shared" si="41"/>
        <v>-5.1384911556743296E-3</v>
      </c>
      <c r="F538">
        <f t="shared" si="41"/>
        <v>-5.1358374873238244E-3</v>
      </c>
      <c r="G538">
        <f t="shared" si="42"/>
        <v>-5.5199656579294487E-3</v>
      </c>
      <c r="H538">
        <f t="shared" si="43"/>
        <v>-5.1384911556743296E-3</v>
      </c>
      <c r="I538">
        <f t="shared" si="44"/>
        <v>-5.1358374873238244E-3</v>
      </c>
      <c r="J538">
        <f t="shared" si="45"/>
        <v>-5.5199656579294487E-3</v>
      </c>
    </row>
    <row r="539" spans="1:10" x14ac:dyDescent="0.2">
      <c r="A539" s="1">
        <v>42562</v>
      </c>
      <c r="B539">
        <v>2.6494188099999998</v>
      </c>
      <c r="C539">
        <v>2.7117349420000001</v>
      </c>
      <c r="D539">
        <v>1.4881282548000314</v>
      </c>
      <c r="E539">
        <f t="shared" si="41"/>
        <v>3.0563691941103421E-3</v>
      </c>
      <c r="F539">
        <f t="shared" si="41"/>
        <v>3.3742493850623667E-3</v>
      </c>
      <c r="G539">
        <f t="shared" si="42"/>
        <v>3.4554986921283559E-3</v>
      </c>
      <c r="H539">
        <f t="shared" si="43"/>
        <v>3.0563691941103421E-3</v>
      </c>
      <c r="I539">
        <f t="shared" si="44"/>
        <v>3.3742493850623667E-3</v>
      </c>
      <c r="J539">
        <f t="shared" si="45"/>
        <v>3.4554986921283559E-3</v>
      </c>
    </row>
    <row r="540" spans="1:10" x14ac:dyDescent="0.2">
      <c r="A540" s="1">
        <v>42563</v>
      </c>
      <c r="B540">
        <v>2.6919823300000001</v>
      </c>
      <c r="C540">
        <v>2.7553865919999998</v>
      </c>
      <c r="D540">
        <v>1.5205775368277283</v>
      </c>
      <c r="E540">
        <f t="shared" si="41"/>
        <v>1.5937548904410015E-2</v>
      </c>
      <c r="F540">
        <f t="shared" si="41"/>
        <v>1.5969126484361551E-2</v>
      </c>
      <c r="G540">
        <f t="shared" si="42"/>
        <v>2.1571095693075859E-2</v>
      </c>
      <c r="H540">
        <f t="shared" si="43"/>
        <v>1.5937548904410015E-2</v>
      </c>
      <c r="I540">
        <f t="shared" si="44"/>
        <v>1.5969126484361551E-2</v>
      </c>
      <c r="J540">
        <f t="shared" si="45"/>
        <v>2.1571095693075859E-2</v>
      </c>
    </row>
    <row r="541" spans="1:10" x14ac:dyDescent="0.2">
      <c r="A541" s="1">
        <v>42564</v>
      </c>
      <c r="B541">
        <v>2.7012947399999998</v>
      </c>
      <c r="C541">
        <v>2.7648394719999998</v>
      </c>
      <c r="D541">
        <v>1.5250790907697238</v>
      </c>
      <c r="E541">
        <f t="shared" si="41"/>
        <v>3.4533435363285347E-3</v>
      </c>
      <c r="F541">
        <f t="shared" si="41"/>
        <v>3.4248196106874129E-3</v>
      </c>
      <c r="G541">
        <f t="shared" si="42"/>
        <v>2.956050382813713E-3</v>
      </c>
      <c r="H541">
        <f t="shared" si="43"/>
        <v>3.4533435363285347E-3</v>
      </c>
      <c r="I541">
        <f t="shared" si="44"/>
        <v>3.4248196106874129E-3</v>
      </c>
      <c r="J541">
        <f t="shared" si="45"/>
        <v>2.956050382813713E-3</v>
      </c>
    </row>
    <row r="542" spans="1:10" x14ac:dyDescent="0.2">
      <c r="A542" s="1">
        <v>42565</v>
      </c>
      <c r="B542">
        <v>2.70273684</v>
      </c>
      <c r="C542">
        <v>2.765259672</v>
      </c>
      <c r="D542">
        <v>1.5222406496360199</v>
      </c>
      <c r="E542">
        <f t="shared" si="41"/>
        <v>5.3371265984791805E-4</v>
      </c>
      <c r="F542">
        <f t="shared" si="41"/>
        <v>1.5196834265251979E-4</v>
      </c>
      <c r="G542">
        <f t="shared" si="42"/>
        <v>-1.8629104894726245E-3</v>
      </c>
      <c r="H542">
        <f t="shared" si="43"/>
        <v>5.3371265984791805E-4</v>
      </c>
      <c r="I542">
        <f t="shared" si="44"/>
        <v>1.5196834265251979E-4</v>
      </c>
      <c r="J542">
        <f t="shared" si="45"/>
        <v>-1.8629104894726245E-3</v>
      </c>
    </row>
    <row r="543" spans="1:10" x14ac:dyDescent="0.2">
      <c r="A543" s="1">
        <v>42566</v>
      </c>
      <c r="B543">
        <v>2.6991295700000002</v>
      </c>
      <c r="C543">
        <v>2.7613976619999998</v>
      </c>
      <c r="D543">
        <v>1.5220176624438466</v>
      </c>
      <c r="E543">
        <f t="shared" si="41"/>
        <v>-1.3355645113779513E-3</v>
      </c>
      <c r="F543">
        <f t="shared" si="41"/>
        <v>-1.3975936611339002E-3</v>
      </c>
      <c r="G543">
        <f t="shared" si="42"/>
        <v>-1.4649689330720195E-4</v>
      </c>
      <c r="H543">
        <f t="shared" si="43"/>
        <v>-1.3355645113779513E-3</v>
      </c>
      <c r="I543">
        <f t="shared" si="44"/>
        <v>-1.3975936611339002E-3</v>
      </c>
      <c r="J543">
        <f t="shared" si="45"/>
        <v>-1.4649689330720195E-4</v>
      </c>
    </row>
    <row r="544" spans="1:10" x14ac:dyDescent="0.2">
      <c r="A544" s="1">
        <v>42569</v>
      </c>
      <c r="B544">
        <v>2.6828031700000001</v>
      </c>
      <c r="C544">
        <v>2.7443954719999999</v>
      </c>
      <c r="D544">
        <v>1.5153930846097026</v>
      </c>
      <c r="E544">
        <f t="shared" si="41"/>
        <v>-6.0671327086619931E-3</v>
      </c>
      <c r="F544">
        <f t="shared" si="41"/>
        <v>-6.1761288996025066E-3</v>
      </c>
      <c r="G544">
        <f t="shared" si="42"/>
        <v>-4.361997036059162E-3</v>
      </c>
      <c r="H544">
        <f t="shared" si="43"/>
        <v>-6.0671327086619931E-3</v>
      </c>
      <c r="I544">
        <f t="shared" si="44"/>
        <v>-6.1761288996025066E-3</v>
      </c>
      <c r="J544">
        <f t="shared" si="45"/>
        <v>-4.361997036059162E-3</v>
      </c>
    </row>
    <row r="545" spans="1:10" x14ac:dyDescent="0.2">
      <c r="A545" s="1">
        <v>42570</v>
      </c>
      <c r="B545">
        <v>2.6833527500000001</v>
      </c>
      <c r="C545">
        <v>2.744536042</v>
      </c>
      <c r="D545">
        <v>1.5089868484012281</v>
      </c>
      <c r="E545">
        <f t="shared" si="41"/>
        <v>2.0483191696807346E-4</v>
      </c>
      <c r="F545">
        <f t="shared" si="41"/>
        <v>5.1219440312610942E-5</v>
      </c>
      <c r="G545">
        <f t="shared" si="42"/>
        <v>-4.2364027876695132E-3</v>
      </c>
      <c r="H545">
        <f t="shared" si="43"/>
        <v>2.0483191696807346E-4</v>
      </c>
      <c r="I545">
        <f t="shared" si="44"/>
        <v>5.1219440312610942E-5</v>
      </c>
      <c r="J545">
        <f t="shared" si="45"/>
        <v>-4.2364027876695132E-3</v>
      </c>
    </row>
    <row r="546" spans="1:10" x14ac:dyDescent="0.2">
      <c r="A546" s="1">
        <v>42571</v>
      </c>
      <c r="B546">
        <v>2.6843778899999999</v>
      </c>
      <c r="C546">
        <v>2.7454508120000001</v>
      </c>
      <c r="D546">
        <v>1.5040532567743974</v>
      </c>
      <c r="E546">
        <f t="shared" si="41"/>
        <v>3.8196402957491049E-4</v>
      </c>
      <c r="F546">
        <f t="shared" si="41"/>
        <v>3.3325034569053891E-4</v>
      </c>
      <c r="G546">
        <f t="shared" si="42"/>
        <v>-3.2748293177712329E-3</v>
      </c>
      <c r="H546">
        <f t="shared" si="43"/>
        <v>3.8196402957491049E-4</v>
      </c>
      <c r="I546">
        <f t="shared" si="44"/>
        <v>3.3325034569053891E-4</v>
      </c>
      <c r="J546">
        <f t="shared" si="45"/>
        <v>-3.2748293177712329E-3</v>
      </c>
    </row>
    <row r="547" spans="1:10" x14ac:dyDescent="0.2">
      <c r="A547" s="1">
        <v>42572</v>
      </c>
      <c r="B547">
        <v>2.6976184399999998</v>
      </c>
      <c r="C547">
        <v>2.75891507199999</v>
      </c>
      <c r="D547">
        <v>1.5109797964312757</v>
      </c>
      <c r="E547">
        <f t="shared" si="41"/>
        <v>4.9203217172463232E-3</v>
      </c>
      <c r="F547">
        <f t="shared" si="41"/>
        <v>4.8922208799337952E-3</v>
      </c>
      <c r="G547">
        <f t="shared" si="42"/>
        <v>4.5946772192486107E-3</v>
      </c>
      <c r="H547">
        <f t="shared" si="43"/>
        <v>4.9203217172463232E-3</v>
      </c>
      <c r="I547">
        <f t="shared" si="44"/>
        <v>4.8922208799337952E-3</v>
      </c>
      <c r="J547">
        <f t="shared" si="45"/>
        <v>4.5946772192486107E-3</v>
      </c>
    </row>
    <row r="548" spans="1:10" x14ac:dyDescent="0.2">
      <c r="A548" s="1">
        <v>42573</v>
      </c>
      <c r="B548">
        <v>2.6889226700000002</v>
      </c>
      <c r="C548">
        <v>2.749805362</v>
      </c>
      <c r="D548">
        <v>1.4982695264774062</v>
      </c>
      <c r="E548">
        <f t="shared" si="41"/>
        <v>-3.2287055372031137E-3</v>
      </c>
      <c r="F548">
        <f t="shared" si="41"/>
        <v>-3.3073808748205202E-3</v>
      </c>
      <c r="G548">
        <f t="shared" si="42"/>
        <v>-8.4475190815000989E-3</v>
      </c>
      <c r="H548">
        <f t="shared" si="43"/>
        <v>-3.2287055372031137E-3</v>
      </c>
      <c r="I548">
        <f t="shared" si="44"/>
        <v>-3.3073808748205202E-3</v>
      </c>
      <c r="J548">
        <f t="shared" si="45"/>
        <v>-8.4475190815000989E-3</v>
      </c>
    </row>
    <row r="549" spans="1:10" x14ac:dyDescent="0.2">
      <c r="A549" s="1">
        <v>42576</v>
      </c>
      <c r="B549">
        <v>2.7031561000000002</v>
      </c>
      <c r="C549">
        <v>2.76486907199999</v>
      </c>
      <c r="D549">
        <v>1.5009314360839732</v>
      </c>
      <c r="E549">
        <f t="shared" si="41"/>
        <v>5.2793973035896169E-3</v>
      </c>
      <c r="F549">
        <f t="shared" si="41"/>
        <v>5.4631502353315042E-3</v>
      </c>
      <c r="G549">
        <f t="shared" si="42"/>
        <v>1.7750796553801518E-3</v>
      </c>
      <c r="H549">
        <f t="shared" si="43"/>
        <v>5.2793973035896169E-3</v>
      </c>
      <c r="I549">
        <f t="shared" si="44"/>
        <v>5.4631502353315042E-3</v>
      </c>
      <c r="J549">
        <f t="shared" si="45"/>
        <v>1.7750796553801518E-3</v>
      </c>
    </row>
    <row r="550" spans="1:10" x14ac:dyDescent="0.2">
      <c r="A550" s="1">
        <v>42577</v>
      </c>
      <c r="B550">
        <v>2.7317682699999999</v>
      </c>
      <c r="C550">
        <v>2.7938383519999901</v>
      </c>
      <c r="D550">
        <v>1.5189097784529335</v>
      </c>
      <c r="E550">
        <f t="shared" si="41"/>
        <v>1.0529101192617629E-2</v>
      </c>
      <c r="F550">
        <f t="shared" si="41"/>
        <v>1.0423121802216162E-2</v>
      </c>
      <c r="G550">
        <f t="shared" si="42"/>
        <v>1.1906953709589996E-2</v>
      </c>
      <c r="H550">
        <f t="shared" si="43"/>
        <v>1.0529101192617629E-2</v>
      </c>
      <c r="I550">
        <f t="shared" si="44"/>
        <v>1.0423121802216162E-2</v>
      </c>
      <c r="J550">
        <f t="shared" si="45"/>
        <v>1.1906953709589996E-2</v>
      </c>
    </row>
    <row r="551" spans="1:10" x14ac:dyDescent="0.2">
      <c r="A551" s="1">
        <v>42578</v>
      </c>
      <c r="B551">
        <v>2.6370972899999998</v>
      </c>
      <c r="C551">
        <v>2.69859289199999</v>
      </c>
      <c r="D551">
        <v>1.4950547944569099</v>
      </c>
      <c r="E551">
        <f t="shared" si="41"/>
        <v>-3.5270316578324912E-2</v>
      </c>
      <c r="F551">
        <f t="shared" si="41"/>
        <v>-3.4685917703911495E-2</v>
      </c>
      <c r="G551">
        <f t="shared" si="42"/>
        <v>-1.5829968511173631E-2</v>
      </c>
      <c r="H551">
        <f t="shared" si="43"/>
        <v>-3.5270316578324912E-2</v>
      </c>
      <c r="I551">
        <f t="shared" si="44"/>
        <v>-3.4685917703911495E-2</v>
      </c>
      <c r="J551">
        <f t="shared" si="45"/>
        <v>-1.5829968511173631E-2</v>
      </c>
    </row>
    <row r="552" spans="1:10" x14ac:dyDescent="0.2">
      <c r="A552" s="1">
        <v>42579</v>
      </c>
      <c r="B552">
        <v>2.6561225999999998</v>
      </c>
      <c r="C552">
        <v>2.7183553520000001</v>
      </c>
      <c r="D552">
        <v>1.4964020087429559</v>
      </c>
      <c r="E552">
        <f t="shared" si="41"/>
        <v>7.1885892988905464E-3</v>
      </c>
      <c r="F552">
        <f t="shared" si="41"/>
        <v>7.2965613806458274E-3</v>
      </c>
      <c r="G552">
        <f t="shared" si="42"/>
        <v>9.0070789301383014E-4</v>
      </c>
      <c r="H552">
        <f t="shared" si="43"/>
        <v>7.1885892988905464E-3</v>
      </c>
      <c r="I552">
        <f t="shared" si="44"/>
        <v>7.2965613806458274E-3</v>
      </c>
      <c r="J552">
        <f t="shared" si="45"/>
        <v>9.0070789301383014E-4</v>
      </c>
    </row>
    <row r="553" spans="1:10" x14ac:dyDescent="0.2">
      <c r="A553" s="1">
        <v>42580</v>
      </c>
      <c r="B553">
        <v>2.63629567</v>
      </c>
      <c r="C553">
        <v>2.6994361520000001</v>
      </c>
      <c r="D553">
        <v>1.4884069887902478</v>
      </c>
      <c r="E553">
        <f t="shared" si="41"/>
        <v>-7.4926136764611462E-3</v>
      </c>
      <c r="F553">
        <f t="shared" si="41"/>
        <v>-6.9841288242457056E-3</v>
      </c>
      <c r="G553">
        <f t="shared" si="42"/>
        <v>-5.3571528899309384E-3</v>
      </c>
      <c r="H553">
        <f t="shared" si="43"/>
        <v>-7.4926136764611462E-3</v>
      </c>
      <c r="I553">
        <f t="shared" si="44"/>
        <v>-6.9841288242457056E-3</v>
      </c>
      <c r="J553">
        <f t="shared" si="45"/>
        <v>-5.3571528899309384E-3</v>
      </c>
    </row>
    <row r="554" spans="1:10" x14ac:dyDescent="0.2">
      <c r="A554" s="1">
        <v>42583</v>
      </c>
      <c r="B554">
        <v>2.5931268900000002</v>
      </c>
      <c r="C554">
        <v>2.6573190219999998</v>
      </c>
      <c r="D554">
        <v>1.475808212432465</v>
      </c>
      <c r="E554">
        <f t="shared" si="41"/>
        <v>-1.6510335555901867E-2</v>
      </c>
      <c r="F554">
        <f t="shared" si="41"/>
        <v>-1.5725190540791134E-2</v>
      </c>
      <c r="G554">
        <f t="shared" si="42"/>
        <v>-8.5006326254037923E-3</v>
      </c>
      <c r="H554">
        <f t="shared" si="43"/>
        <v>-1.6510335555901867E-2</v>
      </c>
      <c r="I554">
        <f t="shared" si="44"/>
        <v>-1.5725190540791134E-2</v>
      </c>
      <c r="J554">
        <f t="shared" si="45"/>
        <v>-8.5006326254037923E-3</v>
      </c>
    </row>
    <row r="555" spans="1:10" x14ac:dyDescent="0.2">
      <c r="A555" s="1">
        <v>42584</v>
      </c>
      <c r="B555">
        <v>2.6151386400000001</v>
      </c>
      <c r="C555">
        <v>2.674264633255</v>
      </c>
      <c r="D555">
        <v>1.4814943858328804</v>
      </c>
      <c r="E555">
        <f t="shared" si="41"/>
        <v>8.4526723648815638E-3</v>
      </c>
      <c r="F555">
        <f t="shared" si="41"/>
        <v>6.3567110306761432E-3</v>
      </c>
      <c r="G555">
        <f t="shared" si="42"/>
        <v>3.8455181495561375E-3</v>
      </c>
      <c r="H555">
        <f t="shared" si="43"/>
        <v>8.4526723648815638E-3</v>
      </c>
      <c r="I555">
        <f t="shared" si="44"/>
        <v>6.3567110306761432E-3</v>
      </c>
      <c r="J555">
        <f t="shared" si="45"/>
        <v>3.8455181495561375E-3</v>
      </c>
    </row>
    <row r="556" spans="1:10" x14ac:dyDescent="0.2">
      <c r="A556" s="1">
        <v>42585</v>
      </c>
      <c r="B556">
        <v>2.63574967</v>
      </c>
      <c r="C556">
        <v>2.674264633255</v>
      </c>
      <c r="D556">
        <v>1.4835663084934891</v>
      </c>
      <c r="E556">
        <f t="shared" si="41"/>
        <v>7.8505329534218626E-3</v>
      </c>
      <c r="F556">
        <f t="shared" si="41"/>
        <v>0</v>
      </c>
      <c r="G556">
        <f t="shared" si="42"/>
        <v>1.3975585739665064E-3</v>
      </c>
      <c r="H556">
        <f t="shared" si="43"/>
        <v>7.8505329534218626E-3</v>
      </c>
      <c r="I556">
        <f t="shared" si="44"/>
        <v>0</v>
      </c>
      <c r="J556">
        <f t="shared" si="45"/>
        <v>1.3975585739665064E-3</v>
      </c>
    </row>
    <row r="557" spans="1:10" x14ac:dyDescent="0.2">
      <c r="A557" s="1">
        <v>42586</v>
      </c>
      <c r="B557">
        <v>2.64824949</v>
      </c>
      <c r="C557">
        <v>2.674264633255</v>
      </c>
      <c r="D557">
        <v>1.4871805592332956</v>
      </c>
      <c r="E557">
        <f t="shared" si="41"/>
        <v>4.7312056410856451E-3</v>
      </c>
      <c r="F557">
        <f t="shared" si="41"/>
        <v>0</v>
      </c>
      <c r="G557">
        <f t="shared" si="42"/>
        <v>2.433228197448456E-3</v>
      </c>
      <c r="H557">
        <f t="shared" si="43"/>
        <v>4.7312056410856451E-3</v>
      </c>
      <c r="I557">
        <f t="shared" si="44"/>
        <v>0</v>
      </c>
      <c r="J557">
        <f t="shared" si="45"/>
        <v>2.433228197448456E-3</v>
      </c>
    </row>
    <row r="558" spans="1:10" x14ac:dyDescent="0.2">
      <c r="A558" s="1">
        <v>42587</v>
      </c>
      <c r="B558">
        <v>2.6426889899999999</v>
      </c>
      <c r="C558">
        <v>2.674264633255</v>
      </c>
      <c r="D558">
        <v>1.4889551656376736</v>
      </c>
      <c r="E558">
        <f t="shared" si="41"/>
        <v>-2.1018963150658543E-3</v>
      </c>
      <c r="F558">
        <f t="shared" si="41"/>
        <v>0</v>
      </c>
      <c r="G558">
        <f t="shared" si="42"/>
        <v>1.1925575838946934E-3</v>
      </c>
      <c r="H558">
        <f t="shared" si="43"/>
        <v>-2.1018963150658543E-3</v>
      </c>
      <c r="I558">
        <f t="shared" si="44"/>
        <v>0</v>
      </c>
      <c r="J558">
        <f t="shared" si="45"/>
        <v>1.1925575838946934E-3</v>
      </c>
    </row>
    <row r="559" spans="1:10" x14ac:dyDescent="0.2">
      <c r="A559" s="1">
        <v>42590</v>
      </c>
      <c r="B559">
        <v>2.68175652</v>
      </c>
      <c r="C559">
        <v>2.674264633255</v>
      </c>
      <c r="D559">
        <v>1.5024598274636598</v>
      </c>
      <c r="E559">
        <f t="shared" si="41"/>
        <v>1.4675042141319761E-2</v>
      </c>
      <c r="F559">
        <f t="shared" si="41"/>
        <v>0</v>
      </c>
      <c r="G559">
        <f t="shared" si="42"/>
        <v>9.0290070765948749E-3</v>
      </c>
      <c r="H559">
        <f t="shared" si="43"/>
        <v>1.4675042141319761E-2</v>
      </c>
      <c r="I559">
        <f t="shared" si="44"/>
        <v>0</v>
      </c>
      <c r="J559">
        <f t="shared" si="45"/>
        <v>9.0290070765948749E-3</v>
      </c>
    </row>
    <row r="560" spans="1:10" x14ac:dyDescent="0.2">
      <c r="A560" s="1">
        <v>42591</v>
      </c>
      <c r="B560">
        <v>2.70392645</v>
      </c>
      <c r="C560">
        <v>2.6995453913580301</v>
      </c>
      <c r="D560">
        <v>1.5130517190918846</v>
      </c>
      <c r="E560">
        <f t="shared" si="41"/>
        <v>8.2329596262937788E-3</v>
      </c>
      <c r="F560">
        <f t="shared" si="41"/>
        <v>9.4089461637487659E-3</v>
      </c>
      <c r="G560">
        <f t="shared" si="42"/>
        <v>7.0249674219218794E-3</v>
      </c>
      <c r="H560">
        <f t="shared" si="43"/>
        <v>8.2329596262937788E-3</v>
      </c>
      <c r="I560">
        <f t="shared" si="44"/>
        <v>9.4089461637487659E-3</v>
      </c>
      <c r="J560">
        <f t="shared" si="45"/>
        <v>7.0249674219218794E-3</v>
      </c>
    </row>
    <row r="561" spans="1:10" x14ac:dyDescent="0.2">
      <c r="A561" s="1">
        <v>42592</v>
      </c>
      <c r="B561">
        <v>2.6984730099999998</v>
      </c>
      <c r="C561">
        <v>2.6941027084899898</v>
      </c>
      <c r="D561">
        <v>1.5067151663809644</v>
      </c>
      <c r="E561">
        <f t="shared" si="41"/>
        <v>-2.0188961933316207E-3</v>
      </c>
      <c r="F561">
        <f t="shared" si="41"/>
        <v>-2.0181830978404092E-3</v>
      </c>
      <c r="G561">
        <f t="shared" si="42"/>
        <v>-4.1967226288902593E-3</v>
      </c>
      <c r="H561">
        <f t="shared" si="43"/>
        <v>-2.0188961933316207E-3</v>
      </c>
      <c r="I561">
        <f t="shared" si="44"/>
        <v>-2.0181830978404092E-3</v>
      </c>
      <c r="J561">
        <f t="shared" si="45"/>
        <v>-4.1967226288902593E-3</v>
      </c>
    </row>
    <row r="562" spans="1:10" x14ac:dyDescent="0.2">
      <c r="A562" s="1">
        <v>42593</v>
      </c>
      <c r="B562">
        <v>2.6664079300000001</v>
      </c>
      <c r="C562">
        <v>2.6628311784899901</v>
      </c>
      <c r="D562">
        <v>1.5020788910103642</v>
      </c>
      <c r="E562">
        <f t="shared" si="41"/>
        <v>-1.1953839119285159E-2</v>
      </c>
      <c r="F562">
        <f t="shared" si="41"/>
        <v>-1.1675292577391083E-2</v>
      </c>
      <c r="G562">
        <f t="shared" si="42"/>
        <v>-3.0818187962518562E-3</v>
      </c>
      <c r="H562">
        <f t="shared" si="43"/>
        <v>-1.1953839119285159E-2</v>
      </c>
      <c r="I562">
        <f t="shared" si="44"/>
        <v>-1.1675292577391083E-2</v>
      </c>
      <c r="J562">
        <f t="shared" si="45"/>
        <v>-3.0818187962518562E-3</v>
      </c>
    </row>
    <row r="563" spans="1:10" x14ac:dyDescent="0.2">
      <c r="A563" s="1">
        <v>42594</v>
      </c>
      <c r="B563">
        <v>2.6977050500000002</v>
      </c>
      <c r="C563">
        <v>2.6948478384899901</v>
      </c>
      <c r="D563">
        <v>1.5303564543178216</v>
      </c>
      <c r="E563">
        <f t="shared" si="41"/>
        <v>1.1669208035341883E-2</v>
      </c>
      <c r="F563">
        <f t="shared" si="41"/>
        <v>1.1951832507848037E-2</v>
      </c>
      <c r="G563">
        <f t="shared" si="42"/>
        <v>1.8650609010256836E-2</v>
      </c>
      <c r="H563">
        <f t="shared" si="43"/>
        <v>1.1669208035341883E-2</v>
      </c>
      <c r="I563">
        <f t="shared" si="44"/>
        <v>1.1951832507848037E-2</v>
      </c>
      <c r="J563">
        <f t="shared" si="45"/>
        <v>1.8650609010256836E-2</v>
      </c>
    </row>
    <row r="564" spans="1:10" x14ac:dyDescent="0.2">
      <c r="A564" s="1">
        <v>42597</v>
      </c>
      <c r="B564">
        <v>2.7541697599999999</v>
      </c>
      <c r="C564">
        <v>2.75019409848999</v>
      </c>
      <c r="D564">
        <v>1.5764358284671023</v>
      </c>
      <c r="E564">
        <f t="shared" si="41"/>
        <v>2.0714609566094611E-2</v>
      </c>
      <c r="F564">
        <f t="shared" si="41"/>
        <v>2.0329748361447741E-2</v>
      </c>
      <c r="G564">
        <f t="shared" si="42"/>
        <v>2.9665809163013923E-2</v>
      </c>
      <c r="H564">
        <f t="shared" si="43"/>
        <v>2.0714609566094611E-2</v>
      </c>
      <c r="I564">
        <f t="shared" si="44"/>
        <v>2.0329748361447741E-2</v>
      </c>
      <c r="J564">
        <f t="shared" si="45"/>
        <v>2.9665809163013923E-2</v>
      </c>
    </row>
    <row r="565" spans="1:10" x14ac:dyDescent="0.2">
      <c r="A565" s="1">
        <v>42598</v>
      </c>
      <c r="B565">
        <v>2.7649691199999999</v>
      </c>
      <c r="C565">
        <v>2.7601889684899898</v>
      </c>
      <c r="D565">
        <v>1.5693885040811302</v>
      </c>
      <c r="E565">
        <f t="shared" si="41"/>
        <v>3.9134270825234019E-3</v>
      </c>
      <c r="F565">
        <f t="shared" si="41"/>
        <v>3.6276537726838143E-3</v>
      </c>
      <c r="G565">
        <f t="shared" si="42"/>
        <v>-4.4804384671103814E-3</v>
      </c>
      <c r="H565">
        <f t="shared" si="43"/>
        <v>3.9134270825234019E-3</v>
      </c>
      <c r="I565">
        <f t="shared" si="44"/>
        <v>3.6276537726838143E-3</v>
      </c>
      <c r="J565">
        <f t="shared" si="45"/>
        <v>-4.4804384671103814E-3</v>
      </c>
    </row>
    <row r="566" spans="1:10" x14ac:dyDescent="0.2">
      <c r="A566" s="1">
        <v>42599</v>
      </c>
      <c r="B566">
        <v>2.7773199399999999</v>
      </c>
      <c r="C566">
        <v>2.7729611084899899</v>
      </c>
      <c r="D566">
        <v>1.5669728094992543</v>
      </c>
      <c r="E566">
        <f t="shared" si="41"/>
        <v>4.4569456090737258E-3</v>
      </c>
      <c r="F566">
        <f t="shared" si="41"/>
        <v>4.6165972390599386E-3</v>
      </c>
      <c r="G566">
        <f t="shared" si="42"/>
        <v>-1.5404443672438206E-3</v>
      </c>
      <c r="H566">
        <f t="shared" si="43"/>
        <v>4.4569456090737258E-3</v>
      </c>
      <c r="I566">
        <f t="shared" si="44"/>
        <v>4.6165972390599386E-3</v>
      </c>
      <c r="J566">
        <f t="shared" si="45"/>
        <v>-1.5404443672438206E-3</v>
      </c>
    </row>
    <row r="567" spans="1:10" x14ac:dyDescent="0.2">
      <c r="A567" s="1">
        <v>42600</v>
      </c>
      <c r="B567">
        <v>2.7762441199999999</v>
      </c>
      <c r="C567">
        <v>2.7716543984899902</v>
      </c>
      <c r="D567">
        <v>1.5629962045721664</v>
      </c>
      <c r="E567">
        <f t="shared" si="41"/>
        <v>-3.8743408803232349E-4</v>
      </c>
      <c r="F567">
        <f t="shared" si="41"/>
        <v>-4.7134378300772717E-4</v>
      </c>
      <c r="G567">
        <f t="shared" si="42"/>
        <v>-2.5409881368340659E-3</v>
      </c>
      <c r="H567">
        <f t="shared" si="43"/>
        <v>-3.8743408803232349E-4</v>
      </c>
      <c r="I567">
        <f t="shared" si="44"/>
        <v>-4.7134378300772717E-4</v>
      </c>
      <c r="J567">
        <f t="shared" si="45"/>
        <v>-2.5409881368340659E-3</v>
      </c>
    </row>
    <row r="568" spans="1:10" x14ac:dyDescent="0.2">
      <c r="A568" s="1">
        <v>42601</v>
      </c>
      <c r="B568">
        <v>2.7777708200000002</v>
      </c>
      <c r="C568">
        <v>2.77312812848999</v>
      </c>
      <c r="D568">
        <v>1.5632424195968577</v>
      </c>
      <c r="E568">
        <f t="shared" si="41"/>
        <v>5.4976446946786162E-4</v>
      </c>
      <c r="F568">
        <f t="shared" si="41"/>
        <v>5.3157361087885491E-4</v>
      </c>
      <c r="G568">
        <f t="shared" si="42"/>
        <v>1.5751518345202831E-4</v>
      </c>
      <c r="H568">
        <f t="shared" si="43"/>
        <v>5.4976446946786162E-4</v>
      </c>
      <c r="I568">
        <f t="shared" si="44"/>
        <v>5.3157361087885491E-4</v>
      </c>
      <c r="J568">
        <f t="shared" si="45"/>
        <v>1.5751518345202831E-4</v>
      </c>
    </row>
    <row r="569" spans="1:10" x14ac:dyDescent="0.2">
      <c r="A569" s="1">
        <v>42604</v>
      </c>
      <c r="B569">
        <v>2.7425293399999999</v>
      </c>
      <c r="C569">
        <v>2.7386510384899898</v>
      </c>
      <c r="D569">
        <v>1.5501279853571743</v>
      </c>
      <c r="E569">
        <f t="shared" si="41"/>
        <v>-1.2768131350818557E-2</v>
      </c>
      <c r="F569">
        <f t="shared" si="41"/>
        <v>-1.2510493845573123E-2</v>
      </c>
      <c r="G569">
        <f t="shared" si="42"/>
        <v>-8.4246396025661752E-3</v>
      </c>
      <c r="H569">
        <f t="shared" si="43"/>
        <v>-1.2768131350818557E-2</v>
      </c>
      <c r="I569">
        <f t="shared" si="44"/>
        <v>-1.2510493845573123E-2</v>
      </c>
      <c r="J569">
        <f t="shared" si="45"/>
        <v>-8.4246396025661752E-3</v>
      </c>
    </row>
    <row r="570" spans="1:10" x14ac:dyDescent="0.2">
      <c r="A570" s="1">
        <v>42605</v>
      </c>
      <c r="B570">
        <v>2.7451217899999998</v>
      </c>
      <c r="C570">
        <v>2.7413922984899899</v>
      </c>
      <c r="D570">
        <v>1.5524693508749923</v>
      </c>
      <c r="E570">
        <f t="shared" si="41"/>
        <v>9.4483054095229058E-4</v>
      </c>
      <c r="F570">
        <f t="shared" si="41"/>
        <v>1.0004520256789995E-3</v>
      </c>
      <c r="G570">
        <f t="shared" si="42"/>
        <v>1.509294122661986E-3</v>
      </c>
      <c r="H570">
        <f t="shared" si="43"/>
        <v>9.4483054095229058E-4</v>
      </c>
      <c r="I570">
        <f t="shared" si="44"/>
        <v>1.0004520256789995E-3</v>
      </c>
      <c r="J570">
        <f t="shared" si="45"/>
        <v>1.509294122661986E-3</v>
      </c>
    </row>
    <row r="571" spans="1:10" x14ac:dyDescent="0.2">
      <c r="A571" s="1">
        <v>42606</v>
      </c>
      <c r="B571">
        <v>2.7461765699999998</v>
      </c>
      <c r="C571">
        <v>2.74205737848999</v>
      </c>
      <c r="D571">
        <v>1.5469086077701746</v>
      </c>
      <c r="E571">
        <f t="shared" si="41"/>
        <v>3.841641607587043E-4</v>
      </c>
      <c r="F571">
        <f t="shared" si="41"/>
        <v>2.425772250826963E-4</v>
      </c>
      <c r="G571">
        <f t="shared" si="42"/>
        <v>-3.588300069009287E-3</v>
      </c>
      <c r="H571">
        <f t="shared" si="43"/>
        <v>3.841641607587043E-4</v>
      </c>
      <c r="I571">
        <f t="shared" si="44"/>
        <v>2.425772250826963E-4</v>
      </c>
      <c r="J571">
        <f t="shared" si="45"/>
        <v>-3.588300069009287E-3</v>
      </c>
    </row>
    <row r="572" spans="1:10" x14ac:dyDescent="0.2">
      <c r="A572" s="1">
        <v>42607</v>
      </c>
      <c r="B572">
        <v>2.7276838200000002</v>
      </c>
      <c r="C572">
        <v>2.7244964684899902</v>
      </c>
      <c r="D572">
        <v>1.5372040193441388</v>
      </c>
      <c r="E572">
        <f t="shared" si="41"/>
        <v>-6.7567745751797581E-3</v>
      </c>
      <c r="F572">
        <f t="shared" si="41"/>
        <v>-6.4248778662661099E-3</v>
      </c>
      <c r="G572">
        <f t="shared" si="42"/>
        <v>-6.2932983512790086E-3</v>
      </c>
      <c r="H572">
        <f t="shared" si="43"/>
        <v>-6.7567745751797581E-3</v>
      </c>
      <c r="I572">
        <f t="shared" si="44"/>
        <v>-6.4248778662661099E-3</v>
      </c>
      <c r="J572">
        <f t="shared" si="45"/>
        <v>-6.2932983512790086E-3</v>
      </c>
    </row>
    <row r="573" spans="1:10" x14ac:dyDescent="0.2">
      <c r="A573" s="1">
        <v>42608</v>
      </c>
      <c r="B573">
        <v>2.7317438200000002</v>
      </c>
      <c r="C573">
        <v>2.7287636084899898</v>
      </c>
      <c r="D573">
        <v>1.5363306528414606</v>
      </c>
      <c r="E573">
        <f t="shared" si="41"/>
        <v>1.4873356755213951E-3</v>
      </c>
      <c r="F573">
        <f t="shared" si="41"/>
        <v>1.5649871125460457E-3</v>
      </c>
      <c r="G573">
        <f t="shared" si="42"/>
        <v>-5.6831408741764289E-4</v>
      </c>
      <c r="H573">
        <f t="shared" si="43"/>
        <v>1.4873356755213951E-3</v>
      </c>
      <c r="I573">
        <f t="shared" si="44"/>
        <v>1.5649871125460457E-3</v>
      </c>
      <c r="J573">
        <f t="shared" si="45"/>
        <v>-5.6831408741764289E-4</v>
      </c>
    </row>
    <row r="574" spans="1:10" x14ac:dyDescent="0.2">
      <c r="A574" s="1">
        <v>42611</v>
      </c>
      <c r="B574">
        <v>2.7446275199999999</v>
      </c>
      <c r="C574">
        <v>2.7417015684899901</v>
      </c>
      <c r="D574">
        <v>1.5366511969302097</v>
      </c>
      <c r="E574">
        <f t="shared" si="41"/>
        <v>4.7052045850821678E-3</v>
      </c>
      <c r="F574">
        <f t="shared" si="41"/>
        <v>4.7301221027127305E-3</v>
      </c>
      <c r="G574">
        <f t="shared" si="42"/>
        <v>2.0862088068329676E-4</v>
      </c>
      <c r="H574">
        <f t="shared" si="43"/>
        <v>4.7052045850821678E-3</v>
      </c>
      <c r="I574">
        <f t="shared" si="44"/>
        <v>4.7301221027127305E-3</v>
      </c>
      <c r="J574">
        <f t="shared" si="45"/>
        <v>2.0862088068329676E-4</v>
      </c>
    </row>
    <row r="575" spans="1:10" x14ac:dyDescent="0.2">
      <c r="A575" s="1">
        <v>42612</v>
      </c>
      <c r="B575">
        <v>2.7408540000000001</v>
      </c>
      <c r="C575">
        <v>2.7379143884899899</v>
      </c>
      <c r="D575">
        <v>1.5386069804282281</v>
      </c>
      <c r="E575">
        <f t="shared" si="41"/>
        <v>-1.3758210948218164E-3</v>
      </c>
      <c r="F575">
        <f t="shared" si="41"/>
        <v>-1.3822795731472937E-3</v>
      </c>
      <c r="G575">
        <f t="shared" si="42"/>
        <v>1.2719476862777523E-3</v>
      </c>
      <c r="H575">
        <f t="shared" si="43"/>
        <v>-1.3758210948218164E-3</v>
      </c>
      <c r="I575">
        <f t="shared" si="44"/>
        <v>-1.3822795731472937E-3</v>
      </c>
      <c r="J575">
        <f t="shared" si="45"/>
        <v>1.2719476862777523E-3</v>
      </c>
    </row>
    <row r="576" spans="1:10" x14ac:dyDescent="0.2">
      <c r="A576" s="1">
        <v>42613</v>
      </c>
      <c r="B576">
        <v>2.7409048580355302</v>
      </c>
      <c r="C576">
        <v>2.73697370670499</v>
      </c>
      <c r="D576">
        <v>1.5459469755039277</v>
      </c>
      <c r="E576">
        <f t="shared" si="41"/>
        <v>1.8555371313677682E-5</v>
      </c>
      <c r="F576">
        <f t="shared" si="41"/>
        <v>-3.4363507633417001E-4</v>
      </c>
      <c r="G576">
        <f t="shared" si="42"/>
        <v>4.7592028116907326E-3</v>
      </c>
      <c r="H576">
        <f t="shared" si="43"/>
        <v>1.8555371313677682E-5</v>
      </c>
      <c r="I576">
        <f t="shared" si="44"/>
        <v>-3.4363507633417001E-4</v>
      </c>
      <c r="J576">
        <f t="shared" si="45"/>
        <v>4.7592028116907326E-3</v>
      </c>
    </row>
    <row r="577" spans="1:10" x14ac:dyDescent="0.2">
      <c r="A577" s="1">
        <v>42614</v>
      </c>
      <c r="B577">
        <v>2.72202469</v>
      </c>
      <c r="C577">
        <v>2.7180479700000002</v>
      </c>
      <c r="D577">
        <v>1.5337709456979729</v>
      </c>
      <c r="E577">
        <f t="shared" si="41"/>
        <v>-6.9121313171447429E-3</v>
      </c>
      <c r="F577">
        <f t="shared" si="41"/>
        <v>-6.9388588213086244E-3</v>
      </c>
      <c r="G577">
        <f t="shared" si="42"/>
        <v>-7.907278237596016E-3</v>
      </c>
      <c r="H577">
        <f t="shared" si="43"/>
        <v>-6.9121313171447429E-3</v>
      </c>
      <c r="I577">
        <f t="shared" si="44"/>
        <v>-6.9388588213086244E-3</v>
      </c>
      <c r="J577">
        <f t="shared" si="45"/>
        <v>-7.907278237596016E-3</v>
      </c>
    </row>
    <row r="578" spans="1:10" x14ac:dyDescent="0.2">
      <c r="A578" s="1">
        <v>42615</v>
      </c>
      <c r="B578">
        <v>2.7212181499999999</v>
      </c>
      <c r="C578">
        <v>2.7157844380599898</v>
      </c>
      <c r="D578">
        <v>1.539591840526993</v>
      </c>
      <c r="E578">
        <f t="shared" si="41"/>
        <v>-2.9634540644640772E-4</v>
      </c>
      <c r="F578">
        <f t="shared" si="41"/>
        <v>-8.3312546319214142E-4</v>
      </c>
      <c r="G578">
        <f t="shared" si="42"/>
        <v>3.7879692012298682E-3</v>
      </c>
      <c r="H578">
        <f t="shared" si="43"/>
        <v>-2.9634540644640772E-4</v>
      </c>
      <c r="I578">
        <f t="shared" si="44"/>
        <v>-8.3312546319214142E-4</v>
      </c>
      <c r="J578">
        <f t="shared" si="45"/>
        <v>3.7879692012298682E-3</v>
      </c>
    </row>
    <row r="579" spans="1:10" x14ac:dyDescent="0.2">
      <c r="A579" s="1">
        <v>42618</v>
      </c>
      <c r="B579">
        <v>2.7370779600000001</v>
      </c>
      <c r="C579">
        <v>2.7316225680600001</v>
      </c>
      <c r="D579">
        <v>1.5421794210695021</v>
      </c>
      <c r="E579">
        <f t="shared" si="41"/>
        <v>5.8112840761492812E-3</v>
      </c>
      <c r="F579">
        <f t="shared" si="41"/>
        <v>5.8149408005645498E-3</v>
      </c>
      <c r="G579">
        <f t="shared" si="42"/>
        <v>1.6792817707355079E-3</v>
      </c>
      <c r="H579">
        <f t="shared" si="43"/>
        <v>5.8112840761492812E-3</v>
      </c>
      <c r="I579">
        <f t="shared" si="44"/>
        <v>5.8149408005645498E-3</v>
      </c>
      <c r="J579">
        <f t="shared" si="45"/>
        <v>1.6792817707355079E-3</v>
      </c>
    </row>
    <row r="580" spans="1:10" x14ac:dyDescent="0.2">
      <c r="A580" s="1">
        <v>42619</v>
      </c>
      <c r="B580">
        <v>2.7728259799999999</v>
      </c>
      <c r="C580">
        <v>2.7673092780599999</v>
      </c>
      <c r="D580">
        <v>1.5528409961952809</v>
      </c>
      <c r="E580">
        <f t="shared" ref="E580:F643" si="46">LN(B580)-LN(B579)</f>
        <v>1.2976096131405379E-2</v>
      </c>
      <c r="F580">
        <f t="shared" si="46"/>
        <v>1.2979688425241109E-2</v>
      </c>
      <c r="G580">
        <f t="shared" ref="G580:G643" si="47">LN(D580)-LN(D579)</f>
        <v>6.8895295409314161E-3</v>
      </c>
      <c r="H580">
        <f t="shared" ref="H580:H643" si="48">E580-M580</f>
        <v>1.2976096131405379E-2</v>
      </c>
      <c r="I580">
        <f t="shared" ref="I580:I643" si="49">F580-N580</f>
        <v>1.2979688425241109E-2</v>
      </c>
      <c r="J580">
        <f t="shared" ref="J580:J643" si="50">G580-O580</f>
        <v>6.8895295409314161E-3</v>
      </c>
    </row>
    <row r="581" spans="1:10" x14ac:dyDescent="0.2">
      <c r="A581" s="1">
        <v>42620</v>
      </c>
      <c r="B581">
        <v>2.7719060799999999</v>
      </c>
      <c r="C581">
        <v>2.7663944380599998</v>
      </c>
      <c r="D581">
        <v>1.5520001486581281</v>
      </c>
      <c r="E581">
        <f t="shared" si="46"/>
        <v>-3.3181044583763253E-4</v>
      </c>
      <c r="F581">
        <f t="shared" si="46"/>
        <v>-3.306429311238368E-4</v>
      </c>
      <c r="G581">
        <f t="shared" si="47"/>
        <v>-5.4163644352839269E-4</v>
      </c>
      <c r="H581">
        <f t="shared" si="48"/>
        <v>-3.3181044583763253E-4</v>
      </c>
      <c r="I581">
        <f t="shared" si="49"/>
        <v>-3.306429311238368E-4</v>
      </c>
      <c r="J581">
        <f t="shared" si="50"/>
        <v>-5.4163644352839269E-4</v>
      </c>
    </row>
    <row r="582" spans="1:10" x14ac:dyDescent="0.2">
      <c r="A582" s="1">
        <v>42621</v>
      </c>
      <c r="B582">
        <v>2.77851553</v>
      </c>
      <c r="C582">
        <v>2.7729942080600001</v>
      </c>
      <c r="D582">
        <v>1.5514148072786735</v>
      </c>
      <c r="E582">
        <f t="shared" si="46"/>
        <v>2.3816039892101681E-3</v>
      </c>
      <c r="F582">
        <f t="shared" si="46"/>
        <v>2.3828525291889058E-3</v>
      </c>
      <c r="G582">
        <f t="shared" si="47"/>
        <v>-3.7722405460205444E-4</v>
      </c>
      <c r="H582">
        <f t="shared" si="48"/>
        <v>2.3816039892101681E-3</v>
      </c>
      <c r="I582">
        <f t="shared" si="49"/>
        <v>2.3828525291889058E-3</v>
      </c>
      <c r="J582">
        <f t="shared" si="50"/>
        <v>-3.7722405460205444E-4</v>
      </c>
    </row>
    <row r="583" spans="1:10" x14ac:dyDescent="0.2">
      <c r="A583" s="1">
        <v>42622</v>
      </c>
      <c r="B583">
        <v>2.7600712199999999</v>
      </c>
      <c r="C583">
        <v>2.7545730180599999</v>
      </c>
      <c r="D583">
        <v>1.5414175481629107</v>
      </c>
      <c r="E583">
        <f t="shared" si="46"/>
        <v>-6.6603193250303061E-3</v>
      </c>
      <c r="F583">
        <f t="shared" si="46"/>
        <v>-6.6652317171880249E-3</v>
      </c>
      <c r="G583">
        <f t="shared" si="47"/>
        <v>-6.4648146329647771E-3</v>
      </c>
      <c r="H583">
        <f t="shared" si="48"/>
        <v>-6.6603193250303061E-3</v>
      </c>
      <c r="I583">
        <f t="shared" si="49"/>
        <v>-6.6652317171880249E-3</v>
      </c>
      <c r="J583">
        <f t="shared" si="50"/>
        <v>-6.4648146329647771E-3</v>
      </c>
    </row>
    <row r="584" spans="1:10" x14ac:dyDescent="0.2">
      <c r="A584" s="1">
        <v>42625</v>
      </c>
      <c r="B584">
        <v>2.6831393800000001</v>
      </c>
      <c r="C584">
        <v>2.6777522680599901</v>
      </c>
      <c r="D584">
        <v>1.5156625274669118</v>
      </c>
      <c r="E584">
        <f t="shared" si="46"/>
        <v>-2.826896433931636E-2</v>
      </c>
      <c r="F584">
        <f t="shared" si="46"/>
        <v>-2.8284709558936361E-2</v>
      </c>
      <c r="G584">
        <f t="shared" si="47"/>
        <v>-1.6849823630614602E-2</v>
      </c>
      <c r="H584">
        <f t="shared" si="48"/>
        <v>-2.826896433931636E-2</v>
      </c>
      <c r="I584">
        <f t="shared" si="49"/>
        <v>-2.8284709558936361E-2</v>
      </c>
      <c r="J584">
        <f t="shared" si="50"/>
        <v>-1.6849823630614602E-2</v>
      </c>
    </row>
    <row r="585" spans="1:10" x14ac:dyDescent="0.2">
      <c r="A585" s="1">
        <v>42626</v>
      </c>
      <c r="B585">
        <v>2.70516874</v>
      </c>
      <c r="C585">
        <v>2.6956978032999999</v>
      </c>
      <c r="D585">
        <v>1.514607983870593</v>
      </c>
      <c r="E585">
        <f t="shared" si="46"/>
        <v>8.1767717245434524E-3</v>
      </c>
      <c r="F585">
        <f t="shared" si="46"/>
        <v>6.6793593389394834E-3</v>
      </c>
      <c r="G585">
        <f t="shared" si="47"/>
        <v>-6.9600627069027476E-4</v>
      </c>
      <c r="H585">
        <f t="shared" si="48"/>
        <v>8.1767717245434524E-3</v>
      </c>
      <c r="I585">
        <f t="shared" si="49"/>
        <v>6.6793593389394834E-3</v>
      </c>
      <c r="J585">
        <f t="shared" si="50"/>
        <v>-6.9600627069027476E-4</v>
      </c>
    </row>
    <row r="586" spans="1:10" x14ac:dyDescent="0.2">
      <c r="A586" s="1">
        <v>42627</v>
      </c>
      <c r="B586">
        <v>2.6825681399999999</v>
      </c>
      <c r="C586">
        <v>2.6956978032999999</v>
      </c>
      <c r="D586">
        <v>1.5045735602228012</v>
      </c>
      <c r="E586">
        <f t="shared" si="46"/>
        <v>-8.3896942515463424E-3</v>
      </c>
      <c r="F586">
        <f t="shared" si="46"/>
        <v>0</v>
      </c>
      <c r="G586">
        <f t="shared" si="47"/>
        <v>-6.6471395961810731E-3</v>
      </c>
      <c r="H586">
        <f t="shared" si="48"/>
        <v>-8.3896942515463424E-3</v>
      </c>
      <c r="I586">
        <f t="shared" si="49"/>
        <v>0</v>
      </c>
      <c r="J586">
        <f t="shared" si="50"/>
        <v>-6.6471395961810731E-3</v>
      </c>
    </row>
    <row r="587" spans="1:10" x14ac:dyDescent="0.2">
      <c r="A587" s="1">
        <v>42632</v>
      </c>
      <c r="B587">
        <v>2.71518624</v>
      </c>
      <c r="C587">
        <v>2.6956978032999999</v>
      </c>
      <c r="D587">
        <v>1.5159040969250994</v>
      </c>
      <c r="E587">
        <f t="shared" si="46"/>
        <v>1.2085950840697746E-2</v>
      </c>
      <c r="F587">
        <f t="shared" si="46"/>
        <v>0</v>
      </c>
      <c r="G587">
        <f t="shared" si="47"/>
        <v>7.5025152548011675E-3</v>
      </c>
      <c r="H587">
        <f t="shared" si="48"/>
        <v>1.2085950840697746E-2</v>
      </c>
      <c r="I587">
        <f t="shared" si="49"/>
        <v>0</v>
      </c>
      <c r="J587">
        <f t="shared" si="50"/>
        <v>7.5025152548011675E-3</v>
      </c>
    </row>
    <row r="588" spans="1:10" x14ac:dyDescent="0.2">
      <c r="A588" s="1">
        <v>42633</v>
      </c>
      <c r="B588">
        <v>2.7150474899999999</v>
      </c>
      <c r="C588">
        <v>2.6956978032999999</v>
      </c>
      <c r="D588">
        <v>1.5132468328850361</v>
      </c>
      <c r="E588">
        <f t="shared" si="46"/>
        <v>-5.110277270892194E-5</v>
      </c>
      <c r="F588">
        <f t="shared" si="46"/>
        <v>0</v>
      </c>
      <c r="G588">
        <f t="shared" si="47"/>
        <v>-1.7544617506716209E-3</v>
      </c>
      <c r="H588">
        <f t="shared" si="48"/>
        <v>-5.110277270892194E-5</v>
      </c>
      <c r="I588">
        <f t="shared" si="49"/>
        <v>0</v>
      </c>
      <c r="J588">
        <f t="shared" si="50"/>
        <v>-1.7544617506716209E-3</v>
      </c>
    </row>
    <row r="589" spans="1:10" x14ac:dyDescent="0.2">
      <c r="A589" s="1">
        <v>42634</v>
      </c>
      <c r="B589">
        <v>2.7234010899999999</v>
      </c>
      <c r="C589">
        <v>2.6956978032999999</v>
      </c>
      <c r="D589">
        <v>1.5175393363343692</v>
      </c>
      <c r="E589">
        <f t="shared" si="46"/>
        <v>3.0720549976304135E-3</v>
      </c>
      <c r="F589">
        <f t="shared" si="46"/>
        <v>0</v>
      </c>
      <c r="G589">
        <f t="shared" si="47"/>
        <v>2.8326025524674225E-3</v>
      </c>
      <c r="H589">
        <f t="shared" si="48"/>
        <v>3.0720549976304135E-3</v>
      </c>
      <c r="I589">
        <f t="shared" si="49"/>
        <v>0</v>
      </c>
      <c r="J589">
        <f t="shared" si="50"/>
        <v>2.8326025524674225E-3</v>
      </c>
    </row>
    <row r="590" spans="1:10" x14ac:dyDescent="0.2">
      <c r="A590" s="1">
        <v>42635</v>
      </c>
      <c r="B590">
        <v>2.7373833799999998</v>
      </c>
      <c r="C590">
        <v>2.6956978032999999</v>
      </c>
      <c r="D590">
        <v>1.5289116831351999</v>
      </c>
      <c r="E590">
        <f t="shared" si="46"/>
        <v>5.1209933786742212E-3</v>
      </c>
      <c r="F590">
        <f t="shared" si="46"/>
        <v>0</v>
      </c>
      <c r="G590">
        <f t="shared" si="47"/>
        <v>7.4659986677804713E-3</v>
      </c>
      <c r="H590">
        <f t="shared" si="48"/>
        <v>5.1209933786742212E-3</v>
      </c>
      <c r="I590">
        <f t="shared" si="49"/>
        <v>0</v>
      </c>
      <c r="J590">
        <f t="shared" si="50"/>
        <v>7.4659986677804713E-3</v>
      </c>
    </row>
    <row r="591" spans="1:10" x14ac:dyDescent="0.2">
      <c r="A591" s="1">
        <v>42636</v>
      </c>
      <c r="B591">
        <v>2.72926153</v>
      </c>
      <c r="C591">
        <v>2.6956978032999999</v>
      </c>
      <c r="D591">
        <v>1.5217342828871265</v>
      </c>
      <c r="E591">
        <f t="shared" si="46"/>
        <v>-2.9714225487851298E-3</v>
      </c>
      <c r="F591">
        <f t="shared" si="46"/>
        <v>0</v>
      </c>
      <c r="G591">
        <f t="shared" si="47"/>
        <v>-4.7055040613500632E-3</v>
      </c>
      <c r="H591">
        <f t="shared" si="48"/>
        <v>-2.9714225487851298E-3</v>
      </c>
      <c r="I591">
        <f t="shared" si="49"/>
        <v>0</v>
      </c>
      <c r="J591">
        <f t="shared" si="50"/>
        <v>-4.7055040613500632E-3</v>
      </c>
    </row>
    <row r="592" spans="1:10" x14ac:dyDescent="0.2">
      <c r="A592" s="1">
        <v>42639</v>
      </c>
      <c r="B592">
        <v>2.6789743499999998</v>
      </c>
      <c r="C592">
        <v>2.6956978032999999</v>
      </c>
      <c r="D592">
        <v>1.4960024900236459</v>
      </c>
      <c r="E592">
        <f t="shared" si="46"/>
        <v>-1.8597054724596274E-2</v>
      </c>
      <c r="F592">
        <f t="shared" si="46"/>
        <v>0</v>
      </c>
      <c r="G592">
        <f t="shared" si="47"/>
        <v>-1.7054116018664245E-2</v>
      </c>
      <c r="H592">
        <f t="shared" si="48"/>
        <v>-1.8597054724596274E-2</v>
      </c>
      <c r="I592">
        <f t="shared" si="49"/>
        <v>0</v>
      </c>
      <c r="J592">
        <f t="shared" si="50"/>
        <v>-1.7054116018664245E-2</v>
      </c>
    </row>
    <row r="593" spans="1:10" x14ac:dyDescent="0.2">
      <c r="A593" s="1">
        <v>42640</v>
      </c>
      <c r="B593">
        <v>2.7005473900000001</v>
      </c>
      <c r="C593">
        <v>2.6956978032999999</v>
      </c>
      <c r="D593">
        <v>1.50551196465653</v>
      </c>
      <c r="E593">
        <f t="shared" si="46"/>
        <v>8.0204734503935837E-3</v>
      </c>
      <c r="F593">
        <f t="shared" si="46"/>
        <v>0</v>
      </c>
      <c r="G593">
        <f t="shared" si="47"/>
        <v>6.3364722004582985E-3</v>
      </c>
      <c r="H593">
        <f t="shared" si="48"/>
        <v>8.0204734503935837E-3</v>
      </c>
      <c r="I593">
        <f t="shared" si="49"/>
        <v>0</v>
      </c>
      <c r="J593">
        <f t="shared" si="50"/>
        <v>6.3364722004582985E-3</v>
      </c>
    </row>
    <row r="594" spans="1:10" x14ac:dyDescent="0.2">
      <c r="A594" s="1">
        <v>42641</v>
      </c>
      <c r="B594">
        <v>2.68955017</v>
      </c>
      <c r="C594">
        <v>2.6956978032999999</v>
      </c>
      <c r="D594">
        <v>1.5009314360839732</v>
      </c>
      <c r="E594">
        <f t="shared" si="46"/>
        <v>-4.0805329168568383E-3</v>
      </c>
      <c r="F594">
        <f t="shared" si="46"/>
        <v>0</v>
      </c>
      <c r="G594">
        <f t="shared" si="47"/>
        <v>-3.0471434224531024E-3</v>
      </c>
      <c r="H594">
        <f t="shared" si="48"/>
        <v>-4.0805329168568383E-3</v>
      </c>
      <c r="I594">
        <f t="shared" si="49"/>
        <v>0</v>
      </c>
      <c r="J594">
        <f t="shared" si="50"/>
        <v>-3.0471434224531024E-3</v>
      </c>
    </row>
    <row r="595" spans="1:10" x14ac:dyDescent="0.2">
      <c r="A595" s="1">
        <v>42642</v>
      </c>
      <c r="B595">
        <v>2.7005035500000001</v>
      </c>
      <c r="C595">
        <v>2.6956978032999999</v>
      </c>
      <c r="D595">
        <v>1.5072029508638429</v>
      </c>
      <c r="E595">
        <f t="shared" si="46"/>
        <v>4.0642990392326661E-3</v>
      </c>
      <c r="F595">
        <f t="shared" si="46"/>
        <v>0</v>
      </c>
      <c r="G595">
        <f t="shared" si="47"/>
        <v>4.1697098997370841E-3</v>
      </c>
      <c r="H595">
        <f t="shared" si="48"/>
        <v>4.0642990392326661E-3</v>
      </c>
      <c r="I595">
        <f t="shared" si="49"/>
        <v>0</v>
      </c>
      <c r="J595">
        <f t="shared" si="50"/>
        <v>4.1697098997370841E-3</v>
      </c>
    </row>
    <row r="596" spans="1:10" x14ac:dyDescent="0.2">
      <c r="A596" s="1">
        <v>42643</v>
      </c>
      <c r="B596">
        <v>2.7147651000000002</v>
      </c>
      <c r="C596">
        <v>2.6956978032999999</v>
      </c>
      <c r="D596">
        <v>1.51133285948555</v>
      </c>
      <c r="E596">
        <f t="shared" si="46"/>
        <v>5.2671746845481815E-3</v>
      </c>
      <c r="F596">
        <f t="shared" si="46"/>
        <v>0</v>
      </c>
      <c r="G596">
        <f t="shared" si="47"/>
        <v>2.736367204595358E-3</v>
      </c>
      <c r="H596">
        <f t="shared" si="48"/>
        <v>5.2671746845481815E-3</v>
      </c>
      <c r="I596">
        <f t="shared" si="49"/>
        <v>0</v>
      </c>
      <c r="J596">
        <f t="shared" si="50"/>
        <v>2.736367204595358E-3</v>
      </c>
    </row>
    <row r="597" spans="1:10" x14ac:dyDescent="0.2">
      <c r="A597" s="1">
        <v>42653</v>
      </c>
      <c r="B597">
        <v>2.7580291799999999</v>
      </c>
      <c r="C597">
        <v>2.6956978032999999</v>
      </c>
      <c r="D597">
        <v>1.5301892139236917</v>
      </c>
      <c r="E597">
        <f t="shared" si="46"/>
        <v>1.5810929139801533E-2</v>
      </c>
      <c r="F597">
        <f t="shared" si="46"/>
        <v>0</v>
      </c>
      <c r="G597">
        <f t="shared" si="47"/>
        <v>1.2399447101559435E-2</v>
      </c>
      <c r="H597">
        <f t="shared" si="48"/>
        <v>1.5810929139801533E-2</v>
      </c>
      <c r="I597">
        <f t="shared" si="49"/>
        <v>0</v>
      </c>
      <c r="J597">
        <f t="shared" si="50"/>
        <v>1.2399447101559435E-2</v>
      </c>
    </row>
    <row r="598" spans="1:10" x14ac:dyDescent="0.2">
      <c r="A598" s="1">
        <v>42654</v>
      </c>
      <c r="B598">
        <v>2.7712756700000001</v>
      </c>
      <c r="C598">
        <v>2.7068524960308298</v>
      </c>
      <c r="D598">
        <v>1.5360844378167695</v>
      </c>
      <c r="E598">
        <f t="shared" si="46"/>
        <v>4.7913854277878976E-3</v>
      </c>
      <c r="F598">
        <f t="shared" si="46"/>
        <v>4.1294233144493209E-3</v>
      </c>
      <c r="G598">
        <f t="shared" si="47"/>
        <v>3.8452087623990217E-3</v>
      </c>
      <c r="H598">
        <f t="shared" si="48"/>
        <v>4.7913854277878976E-3</v>
      </c>
      <c r="I598">
        <f t="shared" si="49"/>
        <v>4.1294233144493209E-3</v>
      </c>
      <c r="J598">
        <f t="shared" si="50"/>
        <v>3.8452087623990217E-3</v>
      </c>
    </row>
    <row r="599" spans="1:10" x14ac:dyDescent="0.2">
      <c r="A599" s="1">
        <v>42655</v>
      </c>
      <c r="B599">
        <v>2.7712424200000001</v>
      </c>
      <c r="C599">
        <v>2.70378365653999</v>
      </c>
      <c r="D599">
        <v>1.5330415917569067</v>
      </c>
      <c r="E599">
        <f t="shared" si="46"/>
        <v>-1.1998156599801746E-5</v>
      </c>
      <c r="F599">
        <f t="shared" si="46"/>
        <v>-1.1343730139621311E-3</v>
      </c>
      <c r="G599">
        <f t="shared" si="47"/>
        <v>-1.9828752729795784E-3</v>
      </c>
      <c r="H599">
        <f t="shared" si="48"/>
        <v>-1.1998156599801746E-5</v>
      </c>
      <c r="I599">
        <f t="shared" si="49"/>
        <v>-1.1343730139621311E-3</v>
      </c>
      <c r="J599">
        <f t="shared" si="50"/>
        <v>-1.9828752729795784E-3</v>
      </c>
    </row>
    <row r="600" spans="1:10" x14ac:dyDescent="0.2">
      <c r="A600" s="1">
        <v>42656</v>
      </c>
      <c r="B600">
        <v>2.7811505200000002</v>
      </c>
      <c r="C600">
        <v>2.7132903065399998</v>
      </c>
      <c r="D600">
        <v>1.5342680213138591</v>
      </c>
      <c r="E600">
        <f t="shared" si="46"/>
        <v>3.5689514859742477E-3</v>
      </c>
      <c r="F600">
        <f t="shared" si="46"/>
        <v>3.509887376252907E-3</v>
      </c>
      <c r="G600">
        <f t="shared" si="47"/>
        <v>7.9967774826716909E-4</v>
      </c>
      <c r="H600">
        <f t="shared" si="48"/>
        <v>3.5689514859742477E-3</v>
      </c>
      <c r="I600">
        <f t="shared" si="49"/>
        <v>3.509887376252907E-3</v>
      </c>
      <c r="J600">
        <f t="shared" si="50"/>
        <v>7.9967774826716909E-4</v>
      </c>
    </row>
    <row r="601" spans="1:10" x14ac:dyDescent="0.2">
      <c r="A601" s="1">
        <v>42657</v>
      </c>
      <c r="B601">
        <v>2.7748553500000002</v>
      </c>
      <c r="C601">
        <v>2.70771913653999</v>
      </c>
      <c r="D601">
        <v>1.5357546025950133</v>
      </c>
      <c r="E601">
        <f t="shared" si="46"/>
        <v>-2.2660784891743724E-3</v>
      </c>
      <c r="F601">
        <f t="shared" si="46"/>
        <v>-2.0554002053931875E-3</v>
      </c>
      <c r="G601">
        <f t="shared" si="47"/>
        <v>9.6844979953242261E-4</v>
      </c>
      <c r="H601">
        <f t="shared" si="48"/>
        <v>-2.2660784891743724E-3</v>
      </c>
      <c r="I601">
        <f t="shared" si="49"/>
        <v>-2.0554002053931875E-3</v>
      </c>
      <c r="J601">
        <f t="shared" si="50"/>
        <v>9.6844979953242261E-4</v>
      </c>
    </row>
    <row r="602" spans="1:10" x14ac:dyDescent="0.2">
      <c r="A602" s="1">
        <v>42660</v>
      </c>
      <c r="B602">
        <v>2.7562735699999998</v>
      </c>
      <c r="C602">
        <v>2.68973570654</v>
      </c>
      <c r="D602">
        <v>1.5227609530844237</v>
      </c>
      <c r="E602">
        <f t="shared" si="46"/>
        <v>-6.7190080632797411E-3</v>
      </c>
      <c r="F602">
        <f t="shared" si="46"/>
        <v>-6.663695044685336E-3</v>
      </c>
      <c r="G602">
        <f t="shared" si="47"/>
        <v>-8.4967543547272983E-3</v>
      </c>
      <c r="H602">
        <f t="shared" si="48"/>
        <v>-6.7190080632797411E-3</v>
      </c>
      <c r="I602">
        <f t="shared" si="49"/>
        <v>-6.663695044685336E-3</v>
      </c>
      <c r="J602">
        <f t="shared" si="50"/>
        <v>-8.4967543547272983E-3</v>
      </c>
    </row>
    <row r="603" spans="1:10" x14ac:dyDescent="0.2">
      <c r="A603" s="1">
        <v>42661</v>
      </c>
      <c r="B603">
        <v>2.8100868800000001</v>
      </c>
      <c r="C603">
        <v>2.7375527022349999</v>
      </c>
      <c r="D603">
        <v>1.5429459395425973</v>
      </c>
      <c r="E603">
        <f t="shared" si="46"/>
        <v>1.933578936678626E-2</v>
      </c>
      <c r="F603">
        <f t="shared" si="46"/>
        <v>1.7621408485305579E-2</v>
      </c>
      <c r="G603">
        <f t="shared" si="47"/>
        <v>1.3168433154367998E-2</v>
      </c>
      <c r="H603">
        <f t="shared" si="48"/>
        <v>1.933578936678626E-2</v>
      </c>
      <c r="I603">
        <f t="shared" si="49"/>
        <v>1.7621408485305579E-2</v>
      </c>
      <c r="J603">
        <f t="shared" si="50"/>
        <v>1.3168433154367998E-2</v>
      </c>
    </row>
    <row r="604" spans="1:10" x14ac:dyDescent="0.2">
      <c r="A604" s="1">
        <v>42662</v>
      </c>
      <c r="B604">
        <v>2.80997999</v>
      </c>
      <c r="C604">
        <v>2.7335538918429099</v>
      </c>
      <c r="D604">
        <v>1.5405813461922613</v>
      </c>
      <c r="E604">
        <f t="shared" si="46"/>
        <v>-3.8038693305875171E-5</v>
      </c>
      <c r="F604">
        <f t="shared" si="46"/>
        <v>-1.4617924309812125E-3</v>
      </c>
      <c r="G604">
        <f t="shared" si="47"/>
        <v>-1.5336941072507382E-3</v>
      </c>
      <c r="H604">
        <f t="shared" si="48"/>
        <v>-3.8038693305875171E-5</v>
      </c>
      <c r="I604">
        <f t="shared" si="49"/>
        <v>-1.4617924309812125E-3</v>
      </c>
      <c r="J604">
        <f t="shared" si="50"/>
        <v>-1.5336941072507382E-3</v>
      </c>
    </row>
    <row r="605" spans="1:10" x14ac:dyDescent="0.2">
      <c r="A605" s="1">
        <v>42663</v>
      </c>
      <c r="B605">
        <v>2.8184561100000001</v>
      </c>
      <c r="C605">
        <v>2.7399398443949901</v>
      </c>
      <c r="D605">
        <v>1.5416776998871127</v>
      </c>
      <c r="E605">
        <f t="shared" si="46"/>
        <v>3.0118939815613199E-3</v>
      </c>
      <c r="F605">
        <f t="shared" si="46"/>
        <v>2.3334110742920799E-3</v>
      </c>
      <c r="G605">
        <f t="shared" si="47"/>
        <v>7.113962354872716E-4</v>
      </c>
      <c r="H605">
        <f t="shared" si="48"/>
        <v>3.0118939815613199E-3</v>
      </c>
      <c r="I605">
        <f t="shared" si="49"/>
        <v>2.3334110742920799E-3</v>
      </c>
      <c r="J605">
        <f t="shared" si="50"/>
        <v>7.113962354872716E-4</v>
      </c>
    </row>
    <row r="606" spans="1:10" x14ac:dyDescent="0.2">
      <c r="A606" s="1">
        <v>42664</v>
      </c>
      <c r="B606">
        <v>2.8142131799999999</v>
      </c>
      <c r="C606">
        <v>2.73585903439499</v>
      </c>
      <c r="D606">
        <v>1.5459237476714096</v>
      </c>
      <c r="E606">
        <f t="shared" si="46"/>
        <v>-1.5065435529963978E-3</v>
      </c>
      <c r="F606">
        <f t="shared" si="46"/>
        <v>-1.4904896420817604E-3</v>
      </c>
      <c r="G606">
        <f t="shared" si="47"/>
        <v>2.7503876604950128E-3</v>
      </c>
      <c r="H606">
        <f t="shared" si="48"/>
        <v>-1.5065435529963978E-3</v>
      </c>
      <c r="I606">
        <f t="shared" si="49"/>
        <v>-1.4904896420817604E-3</v>
      </c>
      <c r="J606">
        <f t="shared" si="50"/>
        <v>2.7503876604950128E-3</v>
      </c>
    </row>
    <row r="607" spans="1:10" x14ac:dyDescent="0.2">
      <c r="A607" s="1">
        <v>42667</v>
      </c>
      <c r="B607">
        <v>2.8500815400000001</v>
      </c>
      <c r="C607">
        <v>2.7706744943949899</v>
      </c>
      <c r="D607">
        <v>1.5644316846217812</v>
      </c>
      <c r="E607">
        <f t="shared" si="46"/>
        <v>1.2664891645178145E-2</v>
      </c>
      <c r="F607">
        <f t="shared" si="46"/>
        <v>1.264531442304917E-2</v>
      </c>
      <c r="G607">
        <f t="shared" si="47"/>
        <v>1.1900990609072515E-2</v>
      </c>
      <c r="H607">
        <f t="shared" si="48"/>
        <v>1.2664891645178145E-2</v>
      </c>
      <c r="I607">
        <f t="shared" si="49"/>
        <v>1.264531442304917E-2</v>
      </c>
      <c r="J607">
        <f t="shared" si="50"/>
        <v>1.1900990609072515E-2</v>
      </c>
    </row>
    <row r="608" spans="1:10" x14ac:dyDescent="0.2">
      <c r="A608" s="1">
        <v>42668</v>
      </c>
      <c r="B608">
        <v>2.8672767499999998</v>
      </c>
      <c r="C608">
        <v>2.7872059443949899</v>
      </c>
      <c r="D608">
        <v>1.5643712922572341</v>
      </c>
      <c r="E608">
        <f t="shared" si="46"/>
        <v>6.0151073182781456E-3</v>
      </c>
      <c r="F608">
        <f t="shared" si="46"/>
        <v>5.9488500821158752E-3</v>
      </c>
      <c r="G608">
        <f t="shared" si="47"/>
        <v>-3.8604133913711092E-5</v>
      </c>
      <c r="H608">
        <f t="shared" si="48"/>
        <v>6.0151073182781456E-3</v>
      </c>
      <c r="I608">
        <f t="shared" si="49"/>
        <v>5.9488500821158752E-3</v>
      </c>
      <c r="J608">
        <f t="shared" si="50"/>
        <v>-3.8604133913711092E-5</v>
      </c>
    </row>
    <row r="609" spans="1:10" x14ac:dyDescent="0.2">
      <c r="A609" s="1">
        <v>42669</v>
      </c>
      <c r="B609">
        <v>2.8547175500000002</v>
      </c>
      <c r="C609">
        <v>2.7748014943949899</v>
      </c>
      <c r="D609">
        <v>1.5584946506301711</v>
      </c>
      <c r="E609">
        <f t="shared" si="46"/>
        <v>-4.3898052007436128E-3</v>
      </c>
      <c r="F609">
        <f t="shared" si="46"/>
        <v>-4.4604293332912714E-3</v>
      </c>
      <c r="G609">
        <f t="shared" si="47"/>
        <v>-3.7636252540846349E-3</v>
      </c>
      <c r="H609">
        <f t="shared" si="48"/>
        <v>-4.3898052007436128E-3</v>
      </c>
      <c r="I609">
        <f t="shared" si="49"/>
        <v>-4.4604293332912714E-3</v>
      </c>
      <c r="J609">
        <f t="shared" si="50"/>
        <v>-3.7636252540846349E-3</v>
      </c>
    </row>
    <row r="610" spans="1:10" x14ac:dyDescent="0.2">
      <c r="A610" s="1">
        <v>42670</v>
      </c>
      <c r="B610">
        <v>2.8453969400000001</v>
      </c>
      <c r="C610">
        <v>2.7657830643949901</v>
      </c>
      <c r="D610">
        <v>1.5542671851118883</v>
      </c>
      <c r="E610">
        <f t="shared" si="46"/>
        <v>-3.2703267007609949E-3</v>
      </c>
      <c r="F610">
        <f t="shared" si="46"/>
        <v>-3.2554102798556528E-3</v>
      </c>
      <c r="G610">
        <f t="shared" si="47"/>
        <v>-2.7162168778023243E-3</v>
      </c>
      <c r="H610">
        <f t="shared" si="48"/>
        <v>-3.2703267007609949E-3</v>
      </c>
      <c r="I610">
        <f t="shared" si="49"/>
        <v>-3.2554102798556528E-3</v>
      </c>
      <c r="J610">
        <f t="shared" si="50"/>
        <v>-2.7162168778023243E-3</v>
      </c>
    </row>
    <row r="611" spans="1:10" x14ac:dyDescent="0.2">
      <c r="A611" s="1">
        <v>42671</v>
      </c>
      <c r="B611">
        <v>2.8163376699999998</v>
      </c>
      <c r="C611">
        <v>2.7376666443949902</v>
      </c>
      <c r="D611">
        <v>1.5516796045693793</v>
      </c>
      <c r="E611">
        <f t="shared" si="46"/>
        <v>-1.0265237485764356E-2</v>
      </c>
      <c r="F611">
        <f t="shared" si="46"/>
        <v>-1.0217832853872233E-2</v>
      </c>
      <c r="G611">
        <f t="shared" si="47"/>
        <v>-1.6662108634668549E-3</v>
      </c>
      <c r="H611">
        <f t="shared" si="48"/>
        <v>-1.0265237485764356E-2</v>
      </c>
      <c r="I611">
        <f t="shared" si="49"/>
        <v>-1.0217832853872233E-2</v>
      </c>
      <c r="J611">
        <f t="shared" si="50"/>
        <v>-1.6662108634668549E-3</v>
      </c>
    </row>
    <row r="612" spans="1:10" x14ac:dyDescent="0.2">
      <c r="A612" s="1">
        <v>42674</v>
      </c>
      <c r="B612">
        <v>2.81889878909851</v>
      </c>
      <c r="C612">
        <v>2.73350342431499</v>
      </c>
      <c r="D612">
        <v>1.5498910614654904</v>
      </c>
      <c r="E612">
        <f t="shared" si="46"/>
        <v>9.0896603662904418E-4</v>
      </c>
      <c r="F612">
        <f t="shared" si="46"/>
        <v>-1.5218758807546973E-3</v>
      </c>
      <c r="G612">
        <f t="shared" si="47"/>
        <v>-1.1533145587978022E-3</v>
      </c>
      <c r="H612">
        <f t="shared" si="48"/>
        <v>9.0896603662904418E-4</v>
      </c>
      <c r="I612">
        <f t="shared" si="49"/>
        <v>-1.5218758807546973E-3</v>
      </c>
      <c r="J612">
        <f t="shared" si="50"/>
        <v>-1.1533145587978022E-3</v>
      </c>
    </row>
    <row r="613" spans="1:10" x14ac:dyDescent="0.2">
      <c r="A613" s="1">
        <v>42675</v>
      </c>
      <c r="B613">
        <v>2.83244644</v>
      </c>
      <c r="C613">
        <v>2.7471394899999999</v>
      </c>
      <c r="D613">
        <v>1.5604690163942041</v>
      </c>
      <c r="E613">
        <f t="shared" si="46"/>
        <v>4.7944962850960948E-3</v>
      </c>
      <c r="F613">
        <f t="shared" si="46"/>
        <v>4.9760927816824285E-3</v>
      </c>
      <c r="G613">
        <f t="shared" si="47"/>
        <v>6.8017820738713319E-3</v>
      </c>
      <c r="H613">
        <f t="shared" si="48"/>
        <v>4.7944962850960948E-3</v>
      </c>
      <c r="I613">
        <f t="shared" si="49"/>
        <v>4.9760927816824285E-3</v>
      </c>
      <c r="J613">
        <f t="shared" si="50"/>
        <v>6.8017820738713319E-3</v>
      </c>
    </row>
    <row r="614" spans="1:10" x14ac:dyDescent="0.2">
      <c r="A614" s="1">
        <v>42676</v>
      </c>
      <c r="B614">
        <v>2.8108446800000002</v>
      </c>
      <c r="C614">
        <v>2.7263093753499898</v>
      </c>
      <c r="D614">
        <v>1.5485299104799333</v>
      </c>
      <c r="E614">
        <f t="shared" si="46"/>
        <v>-7.6557686103992939E-3</v>
      </c>
      <c r="F614">
        <f t="shared" si="46"/>
        <v>-7.6113674302200618E-3</v>
      </c>
      <c r="G614">
        <f t="shared" si="47"/>
        <v>-7.6803915884878782E-3</v>
      </c>
      <c r="H614">
        <f t="shared" si="48"/>
        <v>-7.6557686103992939E-3</v>
      </c>
      <c r="I614">
        <f t="shared" si="49"/>
        <v>-7.6113674302200618E-3</v>
      </c>
      <c r="J614">
        <f t="shared" si="50"/>
        <v>-7.6803915884878782E-3</v>
      </c>
    </row>
    <row r="615" spans="1:10" x14ac:dyDescent="0.2">
      <c r="A615" s="1">
        <v>42677</v>
      </c>
      <c r="B615">
        <v>2.83786264</v>
      </c>
      <c r="C615">
        <v>2.7524962853499901</v>
      </c>
      <c r="D615">
        <v>1.5632702929958793</v>
      </c>
      <c r="E615">
        <f t="shared" si="46"/>
        <v>9.5661412446941263E-3</v>
      </c>
      <c r="F615">
        <f t="shared" si="46"/>
        <v>9.5594226334574373E-3</v>
      </c>
      <c r="G615">
        <f t="shared" si="47"/>
        <v>9.473932646271277E-3</v>
      </c>
      <c r="H615">
        <f t="shared" si="48"/>
        <v>9.5661412446941263E-3</v>
      </c>
      <c r="I615">
        <f t="shared" si="49"/>
        <v>9.5594226334574373E-3</v>
      </c>
      <c r="J615">
        <f t="shared" si="50"/>
        <v>9.473932646271277E-3</v>
      </c>
    </row>
    <row r="616" spans="1:10" x14ac:dyDescent="0.2">
      <c r="A616" s="1">
        <v>42678</v>
      </c>
      <c r="B616">
        <v>2.8302817899999999</v>
      </c>
      <c r="C616">
        <v>2.7451540653499902</v>
      </c>
      <c r="D616">
        <v>1.5582019799404438</v>
      </c>
      <c r="E616">
        <f t="shared" si="46"/>
        <v>-2.6748981483282197E-3</v>
      </c>
      <c r="F616">
        <f t="shared" si="46"/>
        <v>-2.6710408617729442E-3</v>
      </c>
      <c r="G616">
        <f t="shared" si="47"/>
        <v>-3.2473890948090389E-3</v>
      </c>
      <c r="H616">
        <f t="shared" si="48"/>
        <v>-2.6748981483282197E-3</v>
      </c>
      <c r="I616">
        <f t="shared" si="49"/>
        <v>-2.6710408617729442E-3</v>
      </c>
      <c r="J616">
        <f t="shared" si="50"/>
        <v>-3.2473890948090389E-3</v>
      </c>
    </row>
    <row r="617" spans="1:10" x14ac:dyDescent="0.2">
      <c r="A617" s="1">
        <v>42681</v>
      </c>
      <c r="B617">
        <v>2.8458109399999998</v>
      </c>
      <c r="C617">
        <v>2.7602205253499998</v>
      </c>
      <c r="D617">
        <v>1.5593262070343168</v>
      </c>
      <c r="E617">
        <f t="shared" si="46"/>
        <v>5.4717882474810686E-3</v>
      </c>
      <c r="F617">
        <f t="shared" si="46"/>
        <v>5.4733778292541668E-3</v>
      </c>
      <c r="G617">
        <f t="shared" si="47"/>
        <v>7.2122981745775805E-4</v>
      </c>
      <c r="H617">
        <f t="shared" si="48"/>
        <v>5.4717882474810686E-3</v>
      </c>
      <c r="I617">
        <f t="shared" si="49"/>
        <v>5.4733778292541668E-3</v>
      </c>
      <c r="J617">
        <f t="shared" si="50"/>
        <v>7.2122981745775805E-4</v>
      </c>
    </row>
    <row r="618" spans="1:10" x14ac:dyDescent="0.2">
      <c r="A618" s="1">
        <v>42682</v>
      </c>
      <c r="B618">
        <v>2.8532604799999999</v>
      </c>
      <c r="C618">
        <v>2.76743999534999</v>
      </c>
      <c r="D618">
        <v>1.5660762151640579</v>
      </c>
      <c r="E618">
        <f t="shared" si="46"/>
        <v>2.6143010655117482E-3</v>
      </c>
      <c r="F618">
        <f t="shared" si="46"/>
        <v>2.6121264422616086E-3</v>
      </c>
      <c r="G618">
        <f t="shared" si="47"/>
        <v>4.3194556814590279E-3</v>
      </c>
      <c r="H618">
        <f t="shared" si="48"/>
        <v>2.6143010655117482E-3</v>
      </c>
      <c r="I618">
        <f t="shared" si="49"/>
        <v>2.6121264422616086E-3</v>
      </c>
      <c r="J618">
        <f t="shared" si="50"/>
        <v>4.3194556814590279E-3</v>
      </c>
    </row>
    <row r="619" spans="1:10" x14ac:dyDescent="0.2">
      <c r="A619" s="1">
        <v>42683</v>
      </c>
      <c r="B619">
        <v>2.8373553600000001</v>
      </c>
      <c r="C619">
        <v>2.7520485053499901</v>
      </c>
      <c r="D619">
        <v>1.5576816764920398</v>
      </c>
      <c r="E619">
        <f t="shared" si="46"/>
        <v>-5.5899613903549472E-3</v>
      </c>
      <c r="F619">
        <f t="shared" si="46"/>
        <v>-5.57715806225767E-3</v>
      </c>
      <c r="G619">
        <f t="shared" si="47"/>
        <v>-5.3746539718191322E-3</v>
      </c>
      <c r="H619">
        <f t="shared" si="48"/>
        <v>-5.5899613903549472E-3</v>
      </c>
      <c r="I619">
        <f t="shared" si="49"/>
        <v>-5.57715806225767E-3</v>
      </c>
      <c r="J619">
        <f t="shared" si="50"/>
        <v>-5.3746539718191322E-3</v>
      </c>
    </row>
    <row r="620" spans="1:10" x14ac:dyDescent="0.2">
      <c r="A620" s="1">
        <v>42684</v>
      </c>
      <c r="B620">
        <v>2.8797683599999999</v>
      </c>
      <c r="C620">
        <v>2.7931570953499998</v>
      </c>
      <c r="D620">
        <v>1.5751304242795887</v>
      </c>
      <c r="E620">
        <f t="shared" si="46"/>
        <v>1.4837453298647718E-2</v>
      </c>
      <c r="F620">
        <f t="shared" si="46"/>
        <v>1.4826986072354664E-2</v>
      </c>
      <c r="G620">
        <f t="shared" si="47"/>
        <v>1.1139466815872467E-2</v>
      </c>
      <c r="H620">
        <f t="shared" si="48"/>
        <v>1.4837453298647718E-2</v>
      </c>
      <c r="I620">
        <f t="shared" si="49"/>
        <v>1.4826986072354664E-2</v>
      </c>
      <c r="J620">
        <f t="shared" si="50"/>
        <v>1.1139466815872467E-2</v>
      </c>
    </row>
    <row r="621" spans="1:10" x14ac:dyDescent="0.2">
      <c r="A621" s="1">
        <v>42685</v>
      </c>
      <c r="B621">
        <v>2.9121525899999998</v>
      </c>
      <c r="C621">
        <v>2.8245466353499902</v>
      </c>
      <c r="D621">
        <v>1.5874922767456876</v>
      </c>
      <c r="E621">
        <f t="shared" si="46"/>
        <v>1.1182669016085445E-2</v>
      </c>
      <c r="F621">
        <f t="shared" si="46"/>
        <v>1.1175337178995992E-2</v>
      </c>
      <c r="G621">
        <f t="shared" si="47"/>
        <v>7.8175088152683259E-3</v>
      </c>
      <c r="H621">
        <f t="shared" si="48"/>
        <v>1.1182669016085445E-2</v>
      </c>
      <c r="I621">
        <f t="shared" si="49"/>
        <v>1.1175337178995992E-2</v>
      </c>
      <c r="J621">
        <f t="shared" si="50"/>
        <v>7.8175088152683259E-3</v>
      </c>
    </row>
    <row r="622" spans="1:10" x14ac:dyDescent="0.2">
      <c r="A622" s="1">
        <v>42688</v>
      </c>
      <c r="B622">
        <v>2.9328311399999998</v>
      </c>
      <c r="C622">
        <v>2.8446007353499998</v>
      </c>
      <c r="D622">
        <v>1.593545449899888</v>
      </c>
      <c r="E622">
        <f t="shared" si="46"/>
        <v>7.0756865128680513E-3</v>
      </c>
      <c r="F622">
        <f t="shared" si="46"/>
        <v>7.0748500036348361E-3</v>
      </c>
      <c r="G622">
        <f t="shared" si="47"/>
        <v>3.8057897960109277E-3</v>
      </c>
      <c r="H622">
        <f t="shared" si="48"/>
        <v>7.0756865128680513E-3</v>
      </c>
      <c r="I622">
        <f t="shared" si="49"/>
        <v>7.0748500036348361E-3</v>
      </c>
      <c r="J622">
        <f t="shared" si="50"/>
        <v>3.8057897960109277E-3</v>
      </c>
    </row>
    <row r="623" spans="1:10" x14ac:dyDescent="0.2">
      <c r="A623" s="1">
        <v>42689</v>
      </c>
      <c r="B623">
        <v>2.9331939400000002</v>
      </c>
      <c r="C623">
        <v>2.8449598553499902</v>
      </c>
      <c r="D623">
        <v>1.5933689183727509</v>
      </c>
      <c r="E623">
        <f t="shared" si="46"/>
        <v>1.2369534583145381E-4</v>
      </c>
      <c r="F623">
        <f t="shared" si="46"/>
        <v>1.2623821989143913E-4</v>
      </c>
      <c r="G623">
        <f t="shared" si="47"/>
        <v>-1.1078523419089104E-4</v>
      </c>
      <c r="H623">
        <f t="shared" si="48"/>
        <v>1.2369534583145381E-4</v>
      </c>
      <c r="I623">
        <f t="shared" si="49"/>
        <v>1.2623821989143913E-4</v>
      </c>
      <c r="J623">
        <f t="shared" si="50"/>
        <v>-1.1078523419089104E-4</v>
      </c>
    </row>
    <row r="624" spans="1:10" x14ac:dyDescent="0.2">
      <c r="A624" s="1">
        <v>42690</v>
      </c>
      <c r="B624">
        <v>2.9268710200000001</v>
      </c>
      <c r="C624">
        <v>2.83881614535</v>
      </c>
      <c r="D624">
        <v>1.5932388425106498</v>
      </c>
      <c r="E624">
        <f t="shared" si="46"/>
        <v>-2.1579700897149667E-3</v>
      </c>
      <c r="F624">
        <f t="shared" si="46"/>
        <v>-2.1618418431630371E-3</v>
      </c>
      <c r="G624">
        <f t="shared" si="47"/>
        <v>-8.1639079506423684E-5</v>
      </c>
      <c r="H624">
        <f t="shared" si="48"/>
        <v>-2.1579700897149667E-3</v>
      </c>
      <c r="I624">
        <f t="shared" si="49"/>
        <v>-2.1618418431630371E-3</v>
      </c>
      <c r="J624">
        <f t="shared" si="50"/>
        <v>-8.1639079506423684E-5</v>
      </c>
    </row>
    <row r="625" spans="1:10" x14ac:dyDescent="0.2">
      <c r="A625" s="1">
        <v>42691</v>
      </c>
      <c r="B625">
        <v>2.9318707900000001</v>
      </c>
      <c r="C625">
        <v>2.84366472535</v>
      </c>
      <c r="D625">
        <v>1.5964628656641533</v>
      </c>
      <c r="E625">
        <f t="shared" si="46"/>
        <v>1.7067730157322991E-3</v>
      </c>
      <c r="F625">
        <f t="shared" si="46"/>
        <v>1.7065015393711302E-3</v>
      </c>
      <c r="G625">
        <f t="shared" si="47"/>
        <v>2.0215208482770031E-3</v>
      </c>
      <c r="H625">
        <f t="shared" si="48"/>
        <v>1.7067730157322991E-3</v>
      </c>
      <c r="I625">
        <f t="shared" si="49"/>
        <v>1.7065015393711302E-3</v>
      </c>
      <c r="J625">
        <f t="shared" si="50"/>
        <v>2.0215208482770031E-3</v>
      </c>
    </row>
    <row r="626" spans="1:10" x14ac:dyDescent="0.2">
      <c r="A626" s="1">
        <v>42692</v>
      </c>
      <c r="B626">
        <v>2.9169450100000001</v>
      </c>
      <c r="C626">
        <v>2.8291881853500001</v>
      </c>
      <c r="D626">
        <v>1.5876037703417742</v>
      </c>
      <c r="E626">
        <f t="shared" si="46"/>
        <v>-5.1038750103207242E-3</v>
      </c>
      <c r="F626">
        <f t="shared" si="46"/>
        <v>-5.1038063748971574E-3</v>
      </c>
      <c r="G626">
        <f t="shared" si="47"/>
        <v>-5.564656268583712E-3</v>
      </c>
      <c r="H626">
        <f t="shared" si="48"/>
        <v>-5.1038750103207242E-3</v>
      </c>
      <c r="I626">
        <f t="shared" si="49"/>
        <v>-5.1038063748971574E-3</v>
      </c>
      <c r="J626">
        <f t="shared" si="50"/>
        <v>-5.564656268583712E-3</v>
      </c>
    </row>
    <row r="627" spans="1:10" x14ac:dyDescent="0.2">
      <c r="A627" s="1">
        <v>42695</v>
      </c>
      <c r="B627">
        <v>2.9379599600000001</v>
      </c>
      <c r="C627">
        <v>2.84956455534999</v>
      </c>
      <c r="D627">
        <v>1.5985905351228056</v>
      </c>
      <c r="E627">
        <f t="shared" si="46"/>
        <v>7.1786101921653689E-3</v>
      </c>
      <c r="F627">
        <f t="shared" si="46"/>
        <v>7.1763848083439274E-3</v>
      </c>
      <c r="G627">
        <f t="shared" si="47"/>
        <v>6.8965086705740641E-3</v>
      </c>
      <c r="H627">
        <f t="shared" si="48"/>
        <v>7.1786101921653689E-3</v>
      </c>
      <c r="I627">
        <f t="shared" si="49"/>
        <v>7.1763848083439274E-3</v>
      </c>
      <c r="J627">
        <f t="shared" si="50"/>
        <v>6.8965086705740641E-3</v>
      </c>
    </row>
    <row r="628" spans="1:10" x14ac:dyDescent="0.2">
      <c r="A628" s="1">
        <v>42696</v>
      </c>
      <c r="B628">
        <v>2.96457981</v>
      </c>
      <c r="C628">
        <v>2.8753792353499898</v>
      </c>
      <c r="D628">
        <v>1.6112497038451354</v>
      </c>
      <c r="E628">
        <f t="shared" si="46"/>
        <v>9.0198563719217084E-3</v>
      </c>
      <c r="F628">
        <f t="shared" si="46"/>
        <v>9.0183784871973316E-3</v>
      </c>
      <c r="G628">
        <f t="shared" si="47"/>
        <v>7.8877660034579189E-3</v>
      </c>
      <c r="H628">
        <f t="shared" si="48"/>
        <v>9.0198563719217084E-3</v>
      </c>
      <c r="I628">
        <f t="shared" si="49"/>
        <v>9.0183784871973316E-3</v>
      </c>
      <c r="J628">
        <f t="shared" si="50"/>
        <v>7.8877660034579189E-3</v>
      </c>
    </row>
    <row r="629" spans="1:10" x14ac:dyDescent="0.2">
      <c r="A629" s="1">
        <v>42697</v>
      </c>
      <c r="B629">
        <v>2.95525693</v>
      </c>
      <c r="C629">
        <v>2.8663407153499998</v>
      </c>
      <c r="D629">
        <v>1.6142089297079332</v>
      </c>
      <c r="E629">
        <f t="shared" si="46"/>
        <v>-3.1497110872829026E-3</v>
      </c>
      <c r="F629">
        <f t="shared" si="46"/>
        <v>-3.1483693191540763E-3</v>
      </c>
      <c r="G629">
        <f t="shared" si="47"/>
        <v>1.8349183972196648E-3</v>
      </c>
      <c r="H629">
        <f t="shared" si="48"/>
        <v>-3.1497110872829026E-3</v>
      </c>
      <c r="I629">
        <f t="shared" si="49"/>
        <v>-3.1483693191540763E-3</v>
      </c>
      <c r="J629">
        <f t="shared" si="50"/>
        <v>1.8349183972196648E-3</v>
      </c>
    </row>
    <row r="630" spans="1:10" x14ac:dyDescent="0.2">
      <c r="A630" s="1">
        <v>42698</v>
      </c>
      <c r="B630">
        <v>2.95799302</v>
      </c>
      <c r="C630">
        <v>2.8689788553499902</v>
      </c>
      <c r="D630">
        <v>1.6207173683794869</v>
      </c>
      <c r="E630">
        <f t="shared" si="46"/>
        <v>9.2540995844814233E-4</v>
      </c>
      <c r="F630">
        <f t="shared" si="46"/>
        <v>9.1996275134520467E-4</v>
      </c>
      <c r="G630">
        <f t="shared" si="47"/>
        <v>4.0238613517468713E-3</v>
      </c>
      <c r="H630">
        <f t="shared" si="48"/>
        <v>9.2540995844814233E-4</v>
      </c>
      <c r="I630">
        <f t="shared" si="49"/>
        <v>9.1996275134520467E-4</v>
      </c>
      <c r="J630">
        <f t="shared" si="50"/>
        <v>4.0238613517468713E-3</v>
      </c>
    </row>
    <row r="631" spans="1:10" x14ac:dyDescent="0.2">
      <c r="A631" s="1">
        <v>42699</v>
      </c>
      <c r="B631">
        <v>2.9717853700000001</v>
      </c>
      <c r="C631">
        <v>2.88235211534999</v>
      </c>
      <c r="D631">
        <v>1.6358433329152324</v>
      </c>
      <c r="E631">
        <f t="shared" si="46"/>
        <v>4.6519023023456896E-3</v>
      </c>
      <c r="F631">
        <f t="shared" si="46"/>
        <v>4.6505006129025084E-3</v>
      </c>
      <c r="G631">
        <f t="shared" si="47"/>
        <v>9.2896001025087327E-3</v>
      </c>
      <c r="H631">
        <f t="shared" si="48"/>
        <v>4.6519023023456896E-3</v>
      </c>
      <c r="I631">
        <f t="shared" si="49"/>
        <v>4.6505006129025084E-3</v>
      </c>
      <c r="J631">
        <f t="shared" si="50"/>
        <v>9.2896001025087327E-3</v>
      </c>
    </row>
    <row r="632" spans="1:10" x14ac:dyDescent="0.2">
      <c r="A632" s="1">
        <v>42702</v>
      </c>
      <c r="B632">
        <v>2.9943224399999999</v>
      </c>
      <c r="C632">
        <v>2.90420810535</v>
      </c>
      <c r="D632">
        <v>1.642244923557203</v>
      </c>
      <c r="E632">
        <f t="shared" si="46"/>
        <v>7.5550687038179465E-3</v>
      </c>
      <c r="F632">
        <f t="shared" si="46"/>
        <v>7.554088473737508E-3</v>
      </c>
      <c r="G632">
        <f t="shared" si="47"/>
        <v>3.9056903163237622E-3</v>
      </c>
      <c r="H632">
        <f t="shared" si="48"/>
        <v>7.5550687038179465E-3</v>
      </c>
      <c r="I632">
        <f t="shared" si="49"/>
        <v>7.554088473737508E-3</v>
      </c>
      <c r="J632">
        <f t="shared" si="50"/>
        <v>3.9056903163237622E-3</v>
      </c>
    </row>
    <row r="633" spans="1:10" x14ac:dyDescent="0.2">
      <c r="A633" s="1">
        <v>42703</v>
      </c>
      <c r="B633">
        <v>2.9816128900000001</v>
      </c>
      <c r="C633">
        <v>2.8918892253499999</v>
      </c>
      <c r="D633">
        <v>1.6556984841516498</v>
      </c>
      <c r="E633">
        <f t="shared" si="46"/>
        <v>-4.2535832337351476E-3</v>
      </c>
      <c r="F633">
        <f t="shared" si="46"/>
        <v>-4.25075627485616E-3</v>
      </c>
      <c r="G633">
        <f t="shared" si="47"/>
        <v>8.1588029631636805E-3</v>
      </c>
      <c r="H633">
        <f t="shared" si="48"/>
        <v>-4.2535832337351476E-3</v>
      </c>
      <c r="I633">
        <f t="shared" si="49"/>
        <v>-4.25075627485616E-3</v>
      </c>
      <c r="J633">
        <f t="shared" si="50"/>
        <v>8.1588029631636805E-3</v>
      </c>
    </row>
    <row r="634" spans="1:10" x14ac:dyDescent="0.2">
      <c r="A634" s="1">
        <v>42704</v>
      </c>
      <c r="B634">
        <v>2.9516762499999998</v>
      </c>
      <c r="C634">
        <v>2.8628512353499902</v>
      </c>
      <c r="D634">
        <v>1.6436014289762564</v>
      </c>
      <c r="E634">
        <f t="shared" si="46"/>
        <v>-1.0091163041087592E-2</v>
      </c>
      <c r="F634">
        <f t="shared" si="46"/>
        <v>-1.009193608330361E-2</v>
      </c>
      <c r="G634">
        <f t="shared" si="47"/>
        <v>-7.3331371525447442E-3</v>
      </c>
      <c r="H634">
        <f t="shared" si="48"/>
        <v>-1.0091163041087592E-2</v>
      </c>
      <c r="I634">
        <f t="shared" si="49"/>
        <v>-1.009193608330361E-2</v>
      </c>
      <c r="J634">
        <f t="shared" si="50"/>
        <v>-7.3331371525447442E-3</v>
      </c>
    </row>
    <row r="635" spans="1:10" x14ac:dyDescent="0.2">
      <c r="A635" s="1">
        <v>42705</v>
      </c>
      <c r="B635">
        <v>2.9778477799999998</v>
      </c>
      <c r="C635">
        <v>2.8882367253500001</v>
      </c>
      <c r="D635">
        <v>1.6561630408020105</v>
      </c>
      <c r="E635">
        <f t="shared" si="46"/>
        <v>8.8275887985700408E-3</v>
      </c>
      <c r="F635">
        <f t="shared" si="46"/>
        <v>8.8281226241133659E-3</v>
      </c>
      <c r="G635">
        <f t="shared" si="47"/>
        <v>7.6136782620732091E-3</v>
      </c>
      <c r="H635">
        <f t="shared" si="48"/>
        <v>8.8275887985700408E-3</v>
      </c>
      <c r="I635">
        <f t="shared" si="49"/>
        <v>8.8281226241133659E-3</v>
      </c>
      <c r="J635">
        <f t="shared" si="50"/>
        <v>7.6136782620732091E-3</v>
      </c>
    </row>
    <row r="636" spans="1:10" x14ac:dyDescent="0.2">
      <c r="A636" s="1">
        <v>42706</v>
      </c>
      <c r="B636">
        <v>2.9370758100000001</v>
      </c>
      <c r="C636">
        <v>2.8486940253499902</v>
      </c>
      <c r="D636">
        <v>1.6393971912904917</v>
      </c>
      <c r="E636">
        <f t="shared" si="46"/>
        <v>-1.3786354176759996E-2</v>
      </c>
      <c r="F636">
        <f t="shared" si="46"/>
        <v>-1.3785533744105294E-2</v>
      </c>
      <c r="G636">
        <f t="shared" si="47"/>
        <v>-1.0174897726542675E-2</v>
      </c>
      <c r="H636">
        <f t="shared" si="48"/>
        <v>-1.3786354176759996E-2</v>
      </c>
      <c r="I636">
        <f t="shared" si="49"/>
        <v>-1.3785533744105294E-2</v>
      </c>
      <c r="J636">
        <f t="shared" si="50"/>
        <v>-1.0174897726542675E-2</v>
      </c>
    </row>
    <row r="637" spans="1:10" x14ac:dyDescent="0.2">
      <c r="A637" s="1">
        <v>42709</v>
      </c>
      <c r="B637">
        <v>2.9056416199999999</v>
      </c>
      <c r="C637">
        <v>2.8182154653499998</v>
      </c>
      <c r="D637">
        <v>1.611737488328014</v>
      </c>
      <c r="E637">
        <f t="shared" si="46"/>
        <v>-1.0760230550347805E-2</v>
      </c>
      <c r="F637">
        <f t="shared" si="46"/>
        <v>-1.075678160548299E-2</v>
      </c>
      <c r="G637">
        <f t="shared" si="47"/>
        <v>-1.7015825589338285E-2</v>
      </c>
      <c r="H637">
        <f t="shared" si="48"/>
        <v>-1.0760230550347805E-2</v>
      </c>
      <c r="I637">
        <f t="shared" si="49"/>
        <v>-1.075678160548299E-2</v>
      </c>
      <c r="J637">
        <f t="shared" si="50"/>
        <v>-1.7015825589338285E-2</v>
      </c>
    </row>
    <row r="638" spans="1:10" x14ac:dyDescent="0.2">
      <c r="A638" s="1">
        <v>42710</v>
      </c>
      <c r="B638">
        <v>2.9013570299999998</v>
      </c>
      <c r="C638">
        <v>2.8140567253499902</v>
      </c>
      <c r="D638">
        <v>1.606971137095313</v>
      </c>
      <c r="E638">
        <f t="shared" si="46"/>
        <v>-1.4756644648110662E-3</v>
      </c>
      <c r="F638">
        <f t="shared" si="46"/>
        <v>-1.4767541819655783E-3</v>
      </c>
      <c r="G638">
        <f t="shared" si="47"/>
        <v>-2.9616565345623735E-3</v>
      </c>
      <c r="H638">
        <f t="shared" si="48"/>
        <v>-1.4756644648110662E-3</v>
      </c>
      <c r="I638">
        <f t="shared" si="49"/>
        <v>-1.4767541819655783E-3</v>
      </c>
      <c r="J638">
        <f t="shared" si="50"/>
        <v>-2.9616565345623735E-3</v>
      </c>
    </row>
    <row r="639" spans="1:10" x14ac:dyDescent="0.2">
      <c r="A639" s="1">
        <v>42711</v>
      </c>
      <c r="B639">
        <v>2.9350626499999999</v>
      </c>
      <c r="C639">
        <v>2.8467562153499899</v>
      </c>
      <c r="D639">
        <v>1.6146827774913011</v>
      </c>
      <c r="E639">
        <f t="shared" si="46"/>
        <v>1.1550229957161706E-2</v>
      </c>
      <c r="F639">
        <f t="shared" si="46"/>
        <v>1.1553059269217236E-2</v>
      </c>
      <c r="G639">
        <f t="shared" si="47"/>
        <v>4.7873889182922791E-3</v>
      </c>
      <c r="H639">
        <f t="shared" si="48"/>
        <v>1.1550229957161706E-2</v>
      </c>
      <c r="I639">
        <f t="shared" si="49"/>
        <v>1.1553059269217236E-2</v>
      </c>
      <c r="J639">
        <f t="shared" si="50"/>
        <v>4.7873889182922791E-3</v>
      </c>
    </row>
    <row r="640" spans="1:10" x14ac:dyDescent="0.2">
      <c r="A640" s="1">
        <v>42712</v>
      </c>
      <c r="B640">
        <v>2.9148919100000001</v>
      </c>
      <c r="C640">
        <v>2.82718352534999</v>
      </c>
      <c r="D640">
        <v>1.6120766146827774</v>
      </c>
      <c r="E640">
        <f t="shared" si="46"/>
        <v>-6.8960603810190868E-3</v>
      </c>
      <c r="F640">
        <f t="shared" si="46"/>
        <v>-6.8991806507023856E-3</v>
      </c>
      <c r="G640">
        <f t="shared" si="47"/>
        <v>-1.615344101292937E-3</v>
      </c>
      <c r="H640">
        <f t="shared" si="48"/>
        <v>-6.8960603810190868E-3</v>
      </c>
      <c r="I640">
        <f t="shared" si="49"/>
        <v>-6.8991806507023856E-3</v>
      </c>
      <c r="J640">
        <f t="shared" si="50"/>
        <v>-1.615344101292937E-3</v>
      </c>
    </row>
    <row r="641" spans="1:10" x14ac:dyDescent="0.2">
      <c r="A641" s="1">
        <v>42713</v>
      </c>
      <c r="B641">
        <v>2.9288773799999999</v>
      </c>
      <c r="C641">
        <v>2.8407601853500002</v>
      </c>
      <c r="D641">
        <v>1.6230215693652761</v>
      </c>
      <c r="E641">
        <f t="shared" si="46"/>
        <v>4.7864643543666929E-3</v>
      </c>
      <c r="F641">
        <f t="shared" si="46"/>
        <v>4.7906918837450352E-3</v>
      </c>
      <c r="G641">
        <f t="shared" si="47"/>
        <v>6.7664075825170644E-3</v>
      </c>
      <c r="H641">
        <f t="shared" si="48"/>
        <v>4.7864643543666929E-3</v>
      </c>
      <c r="I641">
        <f t="shared" si="49"/>
        <v>4.7906918837450352E-3</v>
      </c>
      <c r="J641">
        <f t="shared" si="50"/>
        <v>6.7664075825170644E-3</v>
      </c>
    </row>
    <row r="642" spans="1:10" x14ac:dyDescent="0.2">
      <c r="A642" s="1">
        <v>42716</v>
      </c>
      <c r="B642">
        <v>2.8216011299999999</v>
      </c>
      <c r="C642">
        <v>2.7367436253499902</v>
      </c>
      <c r="D642">
        <v>1.5837572412767873</v>
      </c>
      <c r="E642">
        <f t="shared" si="46"/>
        <v>-3.7314702430202518E-2</v>
      </c>
      <c r="F642">
        <f t="shared" si="46"/>
        <v>-3.730293153115305E-2</v>
      </c>
      <c r="G642">
        <f t="shared" si="47"/>
        <v>-2.4489553378881534E-2</v>
      </c>
      <c r="H642">
        <f t="shared" si="48"/>
        <v>-3.7314702430202518E-2</v>
      </c>
      <c r="I642">
        <f t="shared" si="49"/>
        <v>-3.730293153115305E-2</v>
      </c>
      <c r="J642">
        <f t="shared" si="50"/>
        <v>-2.4489553378881534E-2</v>
      </c>
    </row>
    <row r="643" spans="1:10" x14ac:dyDescent="0.2">
      <c r="A643" s="1">
        <v>42717</v>
      </c>
      <c r="B643">
        <v>2.83135659</v>
      </c>
      <c r="C643">
        <v>2.7420647247550001</v>
      </c>
      <c r="D643">
        <v>1.5818339767442939</v>
      </c>
      <c r="E643">
        <f t="shared" si="46"/>
        <v>3.4514568010490798E-3</v>
      </c>
      <c r="F643">
        <f t="shared" si="46"/>
        <v>1.9424300826167418E-3</v>
      </c>
      <c r="G643">
        <f t="shared" si="47"/>
        <v>-1.2151062071334984E-3</v>
      </c>
      <c r="H643">
        <f t="shared" si="48"/>
        <v>3.4514568010490798E-3</v>
      </c>
      <c r="I643">
        <f t="shared" si="49"/>
        <v>1.9424300826167418E-3</v>
      </c>
      <c r="J643">
        <f t="shared" si="50"/>
        <v>-1.2151062071334984E-3</v>
      </c>
    </row>
    <row r="644" spans="1:10" x14ac:dyDescent="0.2">
      <c r="A644" s="1">
        <v>42718</v>
      </c>
      <c r="B644">
        <v>2.8155969399999998</v>
      </c>
      <c r="C644">
        <v>2.7420647247550001</v>
      </c>
      <c r="D644">
        <v>1.5697136937363825</v>
      </c>
      <c r="E644">
        <f t="shared" ref="E644:F707" si="51">LN(B644)-LN(B643)</f>
        <v>-5.5816612735237747E-3</v>
      </c>
      <c r="F644">
        <f t="shared" si="51"/>
        <v>0</v>
      </c>
      <c r="G644">
        <f t="shared" ref="G644:G707" si="52">LN(D644)-LN(D643)</f>
        <v>-7.6916766173537043E-3</v>
      </c>
      <c r="H644">
        <f t="shared" ref="H644:H707" si="53">E644-M644</f>
        <v>-5.5816612735237747E-3</v>
      </c>
      <c r="I644">
        <f t="shared" ref="I644:I707" si="54">F644-N644</f>
        <v>0</v>
      </c>
      <c r="J644">
        <f t="shared" ref="J644:J707" si="55">G644-O644</f>
        <v>-7.6916766173537043E-3</v>
      </c>
    </row>
    <row r="645" spans="1:10" x14ac:dyDescent="0.2">
      <c r="A645" s="1">
        <v>42719</v>
      </c>
      <c r="B645">
        <v>2.8195159200000002</v>
      </c>
      <c r="C645">
        <v>2.7420647247550001</v>
      </c>
      <c r="D645">
        <v>1.5518189715644872</v>
      </c>
      <c r="E645">
        <f t="shared" si="51"/>
        <v>1.3909146912167714E-3</v>
      </c>
      <c r="F645">
        <f t="shared" si="51"/>
        <v>0</v>
      </c>
      <c r="G645">
        <f t="shared" si="52"/>
        <v>-1.1465469128398353E-2</v>
      </c>
      <c r="H645">
        <f t="shared" si="53"/>
        <v>1.3909146912167714E-3</v>
      </c>
      <c r="I645">
        <f t="shared" si="54"/>
        <v>0</v>
      </c>
      <c r="J645">
        <f t="shared" si="55"/>
        <v>-1.1465469128398353E-2</v>
      </c>
    </row>
    <row r="646" spans="1:10" x14ac:dyDescent="0.2">
      <c r="A646" s="1">
        <v>42720</v>
      </c>
      <c r="B646">
        <v>2.83437904</v>
      </c>
      <c r="C646">
        <v>2.7420647247550001</v>
      </c>
      <c r="D646">
        <v>1.5544204888065074</v>
      </c>
      <c r="E646">
        <f t="shared" si="51"/>
        <v>5.2576690383094871E-3</v>
      </c>
      <c r="F646">
        <f t="shared" si="51"/>
        <v>0</v>
      </c>
      <c r="G646">
        <f t="shared" si="52"/>
        <v>1.675027236933857E-3</v>
      </c>
      <c r="H646">
        <f t="shared" si="53"/>
        <v>5.2576690383094871E-3</v>
      </c>
      <c r="I646">
        <f t="shared" si="54"/>
        <v>0</v>
      </c>
      <c r="J646">
        <f t="shared" si="55"/>
        <v>1.675027236933857E-3</v>
      </c>
    </row>
    <row r="647" spans="1:10" x14ac:dyDescent="0.2">
      <c r="A647" s="1">
        <v>42723</v>
      </c>
      <c r="B647">
        <v>2.8373751700000001</v>
      </c>
      <c r="C647">
        <v>2.7420647247550001</v>
      </c>
      <c r="D647">
        <v>1.546499797917857</v>
      </c>
      <c r="E647">
        <f t="shared" si="51"/>
        <v>1.056509209588441E-3</v>
      </c>
      <c r="F647">
        <f t="shared" si="51"/>
        <v>0</v>
      </c>
      <c r="G647">
        <f t="shared" si="52"/>
        <v>-5.1086176892188306E-3</v>
      </c>
      <c r="H647">
        <f t="shared" si="53"/>
        <v>1.056509209588441E-3</v>
      </c>
      <c r="I647">
        <f t="shared" si="54"/>
        <v>0</v>
      </c>
      <c r="J647">
        <f t="shared" si="55"/>
        <v>-5.1086176892188306E-3</v>
      </c>
    </row>
    <row r="648" spans="1:10" x14ac:dyDescent="0.2">
      <c r="A648" s="1">
        <v>42724</v>
      </c>
      <c r="B648">
        <v>2.8231516600000002</v>
      </c>
      <c r="C648">
        <v>2.7420647247550001</v>
      </c>
      <c r="D648">
        <v>1.5372458294426712</v>
      </c>
      <c r="E648">
        <f t="shared" si="51"/>
        <v>-5.025518070209678E-3</v>
      </c>
      <c r="F648">
        <f t="shared" si="51"/>
        <v>0</v>
      </c>
      <c r="G648">
        <f t="shared" si="52"/>
        <v>-6.0017896233282575E-3</v>
      </c>
      <c r="H648">
        <f t="shared" si="53"/>
        <v>-5.025518070209678E-3</v>
      </c>
      <c r="I648">
        <f t="shared" si="54"/>
        <v>0</v>
      </c>
      <c r="J648">
        <f t="shared" si="55"/>
        <v>-6.0017896233282575E-3</v>
      </c>
    </row>
    <row r="649" spans="1:10" x14ac:dyDescent="0.2">
      <c r="A649" s="1">
        <v>42725</v>
      </c>
      <c r="B649">
        <v>2.8511744000000001</v>
      </c>
      <c r="C649">
        <v>2.7420647247550001</v>
      </c>
      <c r="D649">
        <v>1.5509409594953056</v>
      </c>
      <c r="E649">
        <f t="shared" si="51"/>
        <v>9.8771087603479746E-3</v>
      </c>
      <c r="F649">
        <f t="shared" si="51"/>
        <v>0</v>
      </c>
      <c r="G649">
        <f t="shared" si="52"/>
        <v>8.8694245314356879E-3</v>
      </c>
      <c r="H649">
        <f t="shared" si="53"/>
        <v>9.8771087603479746E-3</v>
      </c>
      <c r="I649">
        <f t="shared" si="54"/>
        <v>0</v>
      </c>
      <c r="J649">
        <f t="shared" si="55"/>
        <v>8.8694245314356879E-3</v>
      </c>
    </row>
    <row r="650" spans="1:10" x14ac:dyDescent="0.2">
      <c r="A650" s="1">
        <v>42726</v>
      </c>
      <c r="B650">
        <v>2.8472840399999999</v>
      </c>
      <c r="C650">
        <v>2.7420647247550001</v>
      </c>
      <c r="D650">
        <v>1.5496076819087703</v>
      </c>
      <c r="E650">
        <f t="shared" si="51"/>
        <v>-1.3654080819840431E-3</v>
      </c>
      <c r="F650">
        <f t="shared" si="51"/>
        <v>0</v>
      </c>
      <c r="G650">
        <f t="shared" si="52"/>
        <v>-8.6002693259545904E-4</v>
      </c>
      <c r="H650">
        <f t="shared" si="53"/>
        <v>-1.3654080819840431E-3</v>
      </c>
      <c r="I650">
        <f t="shared" si="54"/>
        <v>0</v>
      </c>
      <c r="J650">
        <f t="shared" si="55"/>
        <v>-8.6002693259545904E-4</v>
      </c>
    </row>
    <row r="651" spans="1:10" x14ac:dyDescent="0.2">
      <c r="A651" s="1">
        <v>42727</v>
      </c>
      <c r="B651">
        <v>2.8194746899999998</v>
      </c>
      <c r="C651">
        <v>2.7420647247550001</v>
      </c>
      <c r="D651">
        <v>1.5365675767331446</v>
      </c>
      <c r="E651">
        <f t="shared" si="51"/>
        <v>-9.8149840405377109E-3</v>
      </c>
      <c r="F651">
        <f t="shared" si="51"/>
        <v>0</v>
      </c>
      <c r="G651">
        <f t="shared" si="52"/>
        <v>-8.4507078743251141E-3</v>
      </c>
      <c r="H651">
        <f t="shared" si="53"/>
        <v>-9.8149840405377109E-3</v>
      </c>
      <c r="I651">
        <f t="shared" si="54"/>
        <v>0</v>
      </c>
      <c r="J651">
        <f t="shared" si="55"/>
        <v>-8.4507078743251141E-3</v>
      </c>
    </row>
    <row r="652" spans="1:10" x14ac:dyDescent="0.2">
      <c r="A652" s="1">
        <v>42730</v>
      </c>
      <c r="B652">
        <v>2.8333671100000002</v>
      </c>
      <c r="C652">
        <v>2.7420647247550001</v>
      </c>
      <c r="D652">
        <v>1.5434430151584835</v>
      </c>
      <c r="E652">
        <f t="shared" si="51"/>
        <v>4.9152084776975524E-3</v>
      </c>
      <c r="F652">
        <f t="shared" si="51"/>
        <v>0</v>
      </c>
      <c r="G652">
        <f t="shared" si="52"/>
        <v>4.4645624685322183E-3</v>
      </c>
      <c r="H652">
        <f t="shared" si="53"/>
        <v>4.9152084776975524E-3</v>
      </c>
      <c r="I652">
        <f t="shared" si="54"/>
        <v>0</v>
      </c>
      <c r="J652">
        <f t="shared" si="55"/>
        <v>4.4645624685322183E-3</v>
      </c>
    </row>
    <row r="653" spans="1:10" x14ac:dyDescent="0.2">
      <c r="A653" s="1">
        <v>42731</v>
      </c>
      <c r="B653">
        <v>2.8355324099999999</v>
      </c>
      <c r="C653">
        <v>2.7420647247550001</v>
      </c>
      <c r="D653">
        <v>1.5406510296898153</v>
      </c>
      <c r="E653">
        <f t="shared" si="51"/>
        <v>7.6392255592527825E-4</v>
      </c>
      <c r="F653">
        <f t="shared" si="51"/>
        <v>0</v>
      </c>
      <c r="G653">
        <f t="shared" si="52"/>
        <v>-1.8105713968408765E-3</v>
      </c>
      <c r="H653">
        <f t="shared" si="53"/>
        <v>7.6392255592527825E-4</v>
      </c>
      <c r="I653">
        <f t="shared" si="54"/>
        <v>0</v>
      </c>
      <c r="J653">
        <f t="shared" si="55"/>
        <v>-1.8105713968408765E-3</v>
      </c>
    </row>
    <row r="654" spans="1:10" x14ac:dyDescent="0.2">
      <c r="A654" s="1">
        <v>42732</v>
      </c>
      <c r="B654">
        <v>2.8282263599999999</v>
      </c>
      <c r="C654">
        <v>2.7420647247550001</v>
      </c>
      <c r="D654">
        <v>1.5339149582595848</v>
      </c>
      <c r="E654">
        <f t="shared" si="51"/>
        <v>-2.5799312255840867E-3</v>
      </c>
      <c r="F654">
        <f t="shared" si="51"/>
        <v>0</v>
      </c>
      <c r="G654">
        <f t="shared" si="52"/>
        <v>-4.3818101380741492E-3</v>
      </c>
      <c r="H654">
        <f t="shared" si="53"/>
        <v>-2.5799312255840867E-3</v>
      </c>
      <c r="I654">
        <f t="shared" si="54"/>
        <v>0</v>
      </c>
      <c r="J654">
        <f t="shared" si="55"/>
        <v>-4.3818101380741492E-3</v>
      </c>
    </row>
    <row r="655" spans="1:10" x14ac:dyDescent="0.2">
      <c r="A655" s="1">
        <v>42733</v>
      </c>
      <c r="B655">
        <v>2.8282622599999998</v>
      </c>
      <c r="C655">
        <v>2.7420647247550001</v>
      </c>
      <c r="D655">
        <v>1.5319963392935951</v>
      </c>
      <c r="E655">
        <f t="shared" si="51"/>
        <v>1.269338715670365E-5</v>
      </c>
      <c r="F655">
        <f t="shared" si="51"/>
        <v>0</v>
      </c>
      <c r="G655">
        <f t="shared" si="52"/>
        <v>-1.251581686641523E-3</v>
      </c>
      <c r="H655">
        <f t="shared" si="53"/>
        <v>1.269338715670365E-5</v>
      </c>
      <c r="I655">
        <f t="shared" si="54"/>
        <v>0</v>
      </c>
      <c r="J655">
        <f t="shared" si="55"/>
        <v>-1.251581686641523E-3</v>
      </c>
    </row>
    <row r="656" spans="1:10" x14ac:dyDescent="0.2">
      <c r="A656" s="1">
        <v>42734</v>
      </c>
      <c r="B656">
        <v>2.83451583</v>
      </c>
      <c r="C656">
        <v>2.7420647247550001</v>
      </c>
      <c r="D656">
        <v>1.5377196772260391</v>
      </c>
      <c r="E656">
        <f t="shared" si="51"/>
        <v>2.2086588747702862E-3</v>
      </c>
      <c r="F656">
        <f t="shared" si="51"/>
        <v>0</v>
      </c>
      <c r="G656">
        <f t="shared" si="52"/>
        <v>3.7289081683412051E-3</v>
      </c>
      <c r="H656">
        <f t="shared" si="53"/>
        <v>2.2086588747702862E-3</v>
      </c>
      <c r="I656">
        <f t="shared" si="54"/>
        <v>0</v>
      </c>
      <c r="J656">
        <f t="shared" si="55"/>
        <v>3.7289081683412051E-3</v>
      </c>
    </row>
    <row r="657" spans="1:10" x14ac:dyDescent="0.2">
      <c r="A657" s="1">
        <v>42738</v>
      </c>
      <c r="B657">
        <v>2.8729482000000002</v>
      </c>
      <c r="C657">
        <v>2.7420647247550001</v>
      </c>
      <c r="D657">
        <v>1.5526551735351366</v>
      </c>
      <c r="E657">
        <f t="shared" si="51"/>
        <v>1.3467610374900962E-2</v>
      </c>
      <c r="F657">
        <f t="shared" si="51"/>
        <v>0</v>
      </c>
      <c r="G657">
        <f t="shared" si="52"/>
        <v>9.6658905891800484E-3</v>
      </c>
      <c r="H657">
        <f t="shared" si="53"/>
        <v>1.3467610374900962E-2</v>
      </c>
      <c r="I657">
        <f t="shared" si="54"/>
        <v>0</v>
      </c>
      <c r="J657">
        <f t="shared" si="55"/>
        <v>9.6658905891800484E-3</v>
      </c>
    </row>
    <row r="658" spans="1:10" x14ac:dyDescent="0.2">
      <c r="A658" s="1">
        <v>42739</v>
      </c>
      <c r="B658">
        <v>2.8967388700000001</v>
      </c>
      <c r="C658">
        <v>2.7420647247550001</v>
      </c>
      <c r="D658">
        <v>1.5647708109765444</v>
      </c>
      <c r="E658">
        <f t="shared" si="51"/>
        <v>8.2468267499191672E-3</v>
      </c>
      <c r="F658">
        <f t="shared" si="51"/>
        <v>0</v>
      </c>
      <c r="G658">
        <f t="shared" si="52"/>
        <v>7.772886029378645E-3</v>
      </c>
      <c r="H658">
        <f t="shared" si="53"/>
        <v>8.2468267499191672E-3</v>
      </c>
      <c r="I658">
        <f t="shared" si="54"/>
        <v>0</v>
      </c>
      <c r="J658">
        <f t="shared" si="55"/>
        <v>7.772886029378645E-3</v>
      </c>
    </row>
    <row r="659" spans="1:10" x14ac:dyDescent="0.2">
      <c r="A659" s="1">
        <v>42740</v>
      </c>
      <c r="B659">
        <v>2.9017240800000001</v>
      </c>
      <c r="C659">
        <v>2.7420647247550001</v>
      </c>
      <c r="D659">
        <v>1.5645292415183569</v>
      </c>
      <c r="E659">
        <f t="shared" si="51"/>
        <v>1.7194940353280064E-3</v>
      </c>
      <c r="F659">
        <f t="shared" si="51"/>
        <v>0</v>
      </c>
      <c r="G659">
        <f t="shared" si="52"/>
        <v>-1.5439200755112958E-4</v>
      </c>
      <c r="H659">
        <f t="shared" si="53"/>
        <v>1.7194940353280064E-3</v>
      </c>
      <c r="I659">
        <f t="shared" si="54"/>
        <v>0</v>
      </c>
      <c r="J659">
        <f t="shared" si="55"/>
        <v>-1.5439200755112958E-4</v>
      </c>
    </row>
    <row r="660" spans="1:10" x14ac:dyDescent="0.2">
      <c r="A660" s="1">
        <v>42741</v>
      </c>
      <c r="B660">
        <v>2.90216757</v>
      </c>
      <c r="C660">
        <v>2.7420647247550001</v>
      </c>
      <c r="D660">
        <v>1.5551823617130991</v>
      </c>
      <c r="E660">
        <f t="shared" si="51"/>
        <v>1.5282504485170101E-4</v>
      </c>
      <c r="F660">
        <f t="shared" si="51"/>
        <v>0</v>
      </c>
      <c r="G660">
        <f t="shared" si="52"/>
        <v>-5.9921614311915783E-3</v>
      </c>
      <c r="H660">
        <f t="shared" si="53"/>
        <v>1.5282504485170101E-4</v>
      </c>
      <c r="I660">
        <f t="shared" si="54"/>
        <v>0</v>
      </c>
      <c r="J660">
        <f t="shared" si="55"/>
        <v>-5.9921614311915783E-3</v>
      </c>
    </row>
    <row r="661" spans="1:10" x14ac:dyDescent="0.2">
      <c r="A661" s="1">
        <v>42744</v>
      </c>
      <c r="B661">
        <v>2.93099146</v>
      </c>
      <c r="C661">
        <v>2.7420647247550001</v>
      </c>
      <c r="D661">
        <v>1.5627221161484537</v>
      </c>
      <c r="E661">
        <f t="shared" si="51"/>
        <v>9.8828523123299927E-3</v>
      </c>
      <c r="F661">
        <f t="shared" si="51"/>
        <v>0</v>
      </c>
      <c r="G661">
        <f t="shared" si="52"/>
        <v>4.8364336918002571E-3</v>
      </c>
      <c r="H661">
        <f t="shared" si="53"/>
        <v>9.8828523123299927E-3</v>
      </c>
      <c r="I661">
        <f t="shared" si="54"/>
        <v>0</v>
      </c>
      <c r="J661">
        <f t="shared" si="55"/>
        <v>4.8364336918002571E-3</v>
      </c>
    </row>
    <row r="662" spans="1:10" x14ac:dyDescent="0.2">
      <c r="A662" s="1">
        <v>42745</v>
      </c>
      <c r="B662">
        <v>2.9213874500000001</v>
      </c>
      <c r="C662">
        <v>2.7420647247550001</v>
      </c>
      <c r="D662">
        <v>1.5601066622069226</v>
      </c>
      <c r="E662">
        <f t="shared" si="51"/>
        <v>-3.2820905033617009E-3</v>
      </c>
      <c r="F662">
        <f t="shared" si="51"/>
        <v>0</v>
      </c>
      <c r="G662">
        <f t="shared" si="52"/>
        <v>-1.6750547267896931E-3</v>
      </c>
      <c r="H662">
        <f t="shared" si="53"/>
        <v>-3.2820905033617009E-3</v>
      </c>
      <c r="I662">
        <f t="shared" si="54"/>
        <v>0</v>
      </c>
      <c r="J662">
        <f t="shared" si="55"/>
        <v>-1.6750547267896931E-3</v>
      </c>
    </row>
    <row r="663" spans="1:10" x14ac:dyDescent="0.2">
      <c r="A663" s="1">
        <v>42746</v>
      </c>
      <c r="B663">
        <v>2.8941836799999998</v>
      </c>
      <c r="C663">
        <v>2.7420647247550001</v>
      </c>
      <c r="D663">
        <v>1.5490641506278482</v>
      </c>
      <c r="E663">
        <f t="shared" si="51"/>
        <v>-9.3555620978895693E-3</v>
      </c>
      <c r="F663">
        <f t="shared" si="51"/>
        <v>0</v>
      </c>
      <c r="G663">
        <f t="shared" si="52"/>
        <v>-7.1032173357941097E-3</v>
      </c>
      <c r="H663">
        <f t="shared" si="53"/>
        <v>-9.3555620978895693E-3</v>
      </c>
      <c r="I663">
        <f t="shared" si="54"/>
        <v>0</v>
      </c>
      <c r="J663">
        <f t="shared" si="55"/>
        <v>-7.1032173357941097E-3</v>
      </c>
    </row>
    <row r="664" spans="1:10" x14ac:dyDescent="0.2">
      <c r="A664" s="1">
        <v>42747</v>
      </c>
      <c r="B664">
        <v>2.8751531099999998</v>
      </c>
      <c r="C664">
        <v>2.7420647247550001</v>
      </c>
      <c r="D664">
        <v>1.5412224343697591</v>
      </c>
      <c r="E664">
        <f t="shared" si="51"/>
        <v>-6.5971669584661274E-3</v>
      </c>
      <c r="F664">
        <f t="shared" si="51"/>
        <v>0</v>
      </c>
      <c r="G664">
        <f t="shared" si="52"/>
        <v>-5.0750847040560987E-3</v>
      </c>
      <c r="H664">
        <f t="shared" si="53"/>
        <v>-6.5971669584661274E-3</v>
      </c>
      <c r="I664">
        <f t="shared" si="54"/>
        <v>0</v>
      </c>
      <c r="J664">
        <f t="shared" si="55"/>
        <v>-5.0750847040560987E-3</v>
      </c>
    </row>
    <row r="665" spans="1:10" x14ac:dyDescent="0.2">
      <c r="A665" s="1">
        <v>42748</v>
      </c>
      <c r="B665">
        <v>2.85241458</v>
      </c>
      <c r="C665">
        <v>2.7420647247550001</v>
      </c>
      <c r="D665">
        <v>1.5422862690990851</v>
      </c>
      <c r="E665">
        <f t="shared" si="51"/>
        <v>-7.940071839442675E-3</v>
      </c>
      <c r="F665">
        <f t="shared" si="51"/>
        <v>0</v>
      </c>
      <c r="G665">
        <f t="shared" si="52"/>
        <v>6.9001574105415076E-4</v>
      </c>
      <c r="H665">
        <f t="shared" si="53"/>
        <v>-7.940071839442675E-3</v>
      </c>
      <c r="I665">
        <f t="shared" si="54"/>
        <v>0</v>
      </c>
      <c r="J665">
        <f t="shared" si="55"/>
        <v>6.9001574105415076E-4</v>
      </c>
    </row>
    <row r="666" spans="1:10" x14ac:dyDescent="0.2">
      <c r="A666" s="1">
        <v>42751</v>
      </c>
      <c r="B666">
        <v>2.7933230999999998</v>
      </c>
      <c r="C666">
        <v>2.7420647247550001</v>
      </c>
      <c r="D666">
        <v>1.5420725730399192</v>
      </c>
      <c r="E666">
        <f t="shared" si="51"/>
        <v>-2.0933894309328682E-2</v>
      </c>
      <c r="F666">
        <f t="shared" si="51"/>
        <v>0</v>
      </c>
      <c r="G666">
        <f t="shared" si="52"/>
        <v>-1.3856757299979261E-4</v>
      </c>
      <c r="H666">
        <f t="shared" si="53"/>
        <v>-2.0933894309328682E-2</v>
      </c>
      <c r="I666">
        <f t="shared" si="54"/>
        <v>0</v>
      </c>
      <c r="J666">
        <f t="shared" si="55"/>
        <v>-1.3856757299979261E-4</v>
      </c>
    </row>
    <row r="667" spans="1:10" x14ac:dyDescent="0.2">
      <c r="A667" s="1">
        <v>42752</v>
      </c>
      <c r="B667">
        <v>2.8111092000000002</v>
      </c>
      <c r="C667">
        <v>2.7420647247550001</v>
      </c>
      <c r="D667">
        <v>1.545282659493912</v>
      </c>
      <c r="E667">
        <f t="shared" si="51"/>
        <v>6.347176220442563E-3</v>
      </c>
      <c r="F667">
        <f t="shared" si="51"/>
        <v>0</v>
      </c>
      <c r="G667">
        <f t="shared" si="52"/>
        <v>2.0795064830632648E-3</v>
      </c>
      <c r="H667">
        <f t="shared" si="53"/>
        <v>6.347176220442563E-3</v>
      </c>
      <c r="I667">
        <f t="shared" si="54"/>
        <v>0</v>
      </c>
      <c r="J667">
        <f t="shared" si="55"/>
        <v>2.0795064830632648E-3</v>
      </c>
    </row>
    <row r="668" spans="1:10" x14ac:dyDescent="0.2">
      <c r="A668" s="1">
        <v>42753</v>
      </c>
      <c r="B668">
        <v>2.82020216</v>
      </c>
      <c r="C668">
        <v>2.7420647247550001</v>
      </c>
      <c r="D668">
        <v>1.551326541515105</v>
      </c>
      <c r="E668">
        <f t="shared" si="51"/>
        <v>3.2294317686998308E-3</v>
      </c>
      <c r="F668">
        <f t="shared" si="51"/>
        <v>0</v>
      </c>
      <c r="G668">
        <f t="shared" si="52"/>
        <v>3.9035534053235565E-3</v>
      </c>
      <c r="H668">
        <f t="shared" si="53"/>
        <v>3.2294317686998308E-3</v>
      </c>
      <c r="I668">
        <f t="shared" si="54"/>
        <v>0</v>
      </c>
      <c r="J668">
        <f t="shared" si="55"/>
        <v>3.9035534053235565E-3</v>
      </c>
    </row>
    <row r="669" spans="1:10" x14ac:dyDescent="0.2">
      <c r="A669" s="1">
        <v>42754</v>
      </c>
      <c r="B669">
        <v>2.8130836700000001</v>
      </c>
      <c r="C669">
        <v>2.7420647247550001</v>
      </c>
      <c r="D669">
        <v>1.5466438104794689</v>
      </c>
      <c r="E669">
        <f t="shared" si="51"/>
        <v>-2.5272972129493088E-3</v>
      </c>
      <c r="F669">
        <f t="shared" si="51"/>
        <v>0</v>
      </c>
      <c r="G669">
        <f t="shared" si="52"/>
        <v>-3.0230983966382241E-3</v>
      </c>
      <c r="H669">
        <f t="shared" si="53"/>
        <v>-2.5272972129493088E-3</v>
      </c>
      <c r="I669">
        <f t="shared" si="54"/>
        <v>0</v>
      </c>
      <c r="J669">
        <f t="shared" si="55"/>
        <v>-3.0230983966382241E-3</v>
      </c>
    </row>
    <row r="670" spans="1:10" x14ac:dyDescent="0.2">
      <c r="A670" s="1">
        <v>42755</v>
      </c>
      <c r="B670">
        <v>2.8481306900000001</v>
      </c>
      <c r="C670">
        <v>2.7420647247550001</v>
      </c>
      <c r="D670">
        <v>1.5585364607287033</v>
      </c>
      <c r="E670">
        <f t="shared" si="51"/>
        <v>1.2381607728710664E-2</v>
      </c>
      <c r="F670">
        <f t="shared" si="51"/>
        <v>0</v>
      </c>
      <c r="G670">
        <f t="shared" si="52"/>
        <v>7.6599149549267387E-3</v>
      </c>
      <c r="H670">
        <f t="shared" si="53"/>
        <v>1.2381607728710664E-2</v>
      </c>
      <c r="I670">
        <f t="shared" si="54"/>
        <v>0</v>
      </c>
      <c r="J670">
        <f t="shared" si="55"/>
        <v>7.6599149549267387E-3</v>
      </c>
    </row>
    <row r="671" spans="1:10" x14ac:dyDescent="0.2">
      <c r="A671" s="1">
        <v>42758</v>
      </c>
      <c r="B671">
        <v>2.8785331900000002</v>
      </c>
      <c r="C671">
        <v>2.7678154637469601</v>
      </c>
      <c r="D671">
        <v>1.5628057363455186</v>
      </c>
      <c r="E671">
        <f t="shared" si="51"/>
        <v>1.0617974538591479E-2</v>
      </c>
      <c r="F671">
        <f t="shared" si="51"/>
        <v>9.3471820065553768E-3</v>
      </c>
      <c r="G671">
        <f t="shared" si="52"/>
        <v>2.7355400398774155E-3</v>
      </c>
      <c r="H671">
        <f t="shared" si="53"/>
        <v>1.0617974538591479E-2</v>
      </c>
      <c r="I671">
        <f t="shared" si="54"/>
        <v>9.3471820065553768E-3</v>
      </c>
      <c r="J671">
        <f t="shared" si="55"/>
        <v>2.7355400398774155E-3</v>
      </c>
    </row>
    <row r="672" spans="1:10" x14ac:dyDescent="0.2">
      <c r="A672" s="1">
        <v>42759</v>
      </c>
      <c r="B672">
        <v>2.8812285700000002</v>
      </c>
      <c r="C672">
        <v>2.7690948431299902</v>
      </c>
      <c r="D672">
        <v>1.562977622306152</v>
      </c>
      <c r="E672">
        <f t="shared" si="51"/>
        <v>9.3593461294716462E-4</v>
      </c>
      <c r="F672">
        <f t="shared" si="51"/>
        <v>4.6212755305430342E-4</v>
      </c>
      <c r="G672">
        <f t="shared" si="52"/>
        <v>1.0997944584417718E-4</v>
      </c>
      <c r="H672">
        <f t="shared" si="53"/>
        <v>9.3593461294716462E-4</v>
      </c>
      <c r="I672">
        <f t="shared" si="54"/>
        <v>4.6212755305430342E-4</v>
      </c>
      <c r="J672">
        <f t="shared" si="55"/>
        <v>1.0997944584417718E-4</v>
      </c>
    </row>
    <row r="673" spans="1:10" x14ac:dyDescent="0.2">
      <c r="A673" s="1">
        <v>42760</v>
      </c>
      <c r="B673">
        <v>2.8864982299999999</v>
      </c>
      <c r="C673">
        <v>2.7740864331299901</v>
      </c>
      <c r="D673">
        <v>1.5682967959527825</v>
      </c>
      <c r="E673">
        <f t="shared" si="51"/>
        <v>1.827292328159924E-3</v>
      </c>
      <c r="F673">
        <f t="shared" si="51"/>
        <v>1.8009843447053253E-3</v>
      </c>
      <c r="G673">
        <f t="shared" si="52"/>
        <v>3.3974529553049693E-3</v>
      </c>
      <c r="H673">
        <f t="shared" si="53"/>
        <v>1.827292328159924E-3</v>
      </c>
      <c r="I673">
        <f t="shared" si="54"/>
        <v>1.8009843447053253E-3</v>
      </c>
      <c r="J673">
        <f t="shared" si="55"/>
        <v>3.3974529553049693E-3</v>
      </c>
    </row>
    <row r="674" spans="1:10" x14ac:dyDescent="0.2">
      <c r="A674" s="1">
        <v>42761</v>
      </c>
      <c r="B674">
        <v>2.8972238300000002</v>
      </c>
      <c r="C674">
        <v>2.7846421031299902</v>
      </c>
      <c r="D674">
        <v>1.5738993491561328</v>
      </c>
      <c r="E674">
        <f t="shared" si="51"/>
        <v>3.7088961688558353E-3</v>
      </c>
      <c r="F674">
        <f t="shared" si="51"/>
        <v>3.7978766615205384E-3</v>
      </c>
      <c r="G674">
        <f t="shared" si="52"/>
        <v>3.5660149027454402E-3</v>
      </c>
      <c r="H674">
        <f t="shared" si="53"/>
        <v>3.7088961688558353E-3</v>
      </c>
      <c r="I674">
        <f t="shared" si="54"/>
        <v>3.7978766615205384E-3</v>
      </c>
      <c r="J674">
        <f t="shared" si="55"/>
        <v>3.5660149027454402E-3</v>
      </c>
    </row>
    <row r="675" spans="1:10" x14ac:dyDescent="0.2">
      <c r="A675" s="1">
        <v>42769</v>
      </c>
      <c r="B675">
        <v>2.88049819</v>
      </c>
      <c r="C675">
        <v>2.76870826312999</v>
      </c>
      <c r="D675">
        <v>1.5629962045721664</v>
      </c>
      <c r="E675">
        <f t="shared" si="51"/>
        <v>-5.7897166611706741E-3</v>
      </c>
      <c r="F675">
        <f t="shared" si="51"/>
        <v>-5.7384759377105965E-3</v>
      </c>
      <c r="G675">
        <f t="shared" si="52"/>
        <v>-6.9515789126889382E-3</v>
      </c>
      <c r="H675">
        <f t="shared" si="53"/>
        <v>-5.7897166611706741E-3</v>
      </c>
      <c r="I675">
        <f t="shared" si="54"/>
        <v>-5.7384759377105965E-3</v>
      </c>
      <c r="J675">
        <f t="shared" si="55"/>
        <v>-6.9515789126889382E-3</v>
      </c>
    </row>
    <row r="676" spans="1:10" x14ac:dyDescent="0.2">
      <c r="A676" s="1">
        <v>42772</v>
      </c>
      <c r="B676">
        <v>2.89925005</v>
      </c>
      <c r="C676">
        <v>2.7867443531299898</v>
      </c>
      <c r="D676">
        <v>1.567047138563312</v>
      </c>
      <c r="E676">
        <f t="shared" si="51"/>
        <v>6.4888382735430739E-3</v>
      </c>
      <c r="F676">
        <f t="shared" si="51"/>
        <v>6.4931355242516808E-3</v>
      </c>
      <c r="G676">
        <f t="shared" si="52"/>
        <v>2.5884218260278091E-3</v>
      </c>
      <c r="H676">
        <f t="shared" si="53"/>
        <v>6.4888382735430739E-3</v>
      </c>
      <c r="I676">
        <f t="shared" si="54"/>
        <v>6.4931355242516808E-3</v>
      </c>
      <c r="J676">
        <f t="shared" si="55"/>
        <v>2.5884218260278091E-3</v>
      </c>
    </row>
    <row r="677" spans="1:10" x14ac:dyDescent="0.2">
      <c r="A677" s="1">
        <v>42773</v>
      </c>
      <c r="B677">
        <v>2.89931414</v>
      </c>
      <c r="C677">
        <v>2.7865287431299901</v>
      </c>
      <c r="D677">
        <v>1.5635490269860957</v>
      </c>
      <c r="E677">
        <f t="shared" si="51"/>
        <v>2.210547228664872E-5</v>
      </c>
      <c r="F677">
        <f t="shared" si="51"/>
        <v>-7.7372845860290695E-5</v>
      </c>
      <c r="G677">
        <f t="shared" si="52"/>
        <v>-2.2347903390367296E-3</v>
      </c>
      <c r="H677">
        <f t="shared" si="53"/>
        <v>2.210547228664872E-5</v>
      </c>
      <c r="I677">
        <f t="shared" si="54"/>
        <v>-7.7372845860290695E-5</v>
      </c>
      <c r="J677">
        <f t="shared" si="55"/>
        <v>-2.2347903390367296E-3</v>
      </c>
    </row>
    <row r="678" spans="1:10" x14ac:dyDescent="0.2">
      <c r="A678" s="1">
        <v>42774</v>
      </c>
      <c r="B678">
        <v>2.9176647500000001</v>
      </c>
      <c r="C678">
        <v>2.8040833031299899</v>
      </c>
      <c r="D678">
        <v>1.5717298695989481</v>
      </c>
      <c r="E678">
        <f t="shared" si="51"/>
        <v>6.3093475915456665E-3</v>
      </c>
      <c r="F678">
        <f t="shared" si="51"/>
        <v>6.2800342964175471E-3</v>
      </c>
      <c r="G678">
        <f t="shared" si="52"/>
        <v>5.2185859369199838E-3</v>
      </c>
      <c r="H678">
        <f t="shared" si="53"/>
        <v>6.3093475915456665E-3</v>
      </c>
      <c r="I678">
        <f t="shared" si="54"/>
        <v>6.2800342964175471E-3</v>
      </c>
      <c r="J678">
        <f t="shared" si="55"/>
        <v>5.2185859369199838E-3</v>
      </c>
    </row>
    <row r="679" spans="1:10" x14ac:dyDescent="0.2">
      <c r="A679" s="1">
        <v>42775</v>
      </c>
      <c r="B679">
        <v>2.9410661899999999</v>
      </c>
      <c r="C679">
        <v>2.82683098312999</v>
      </c>
      <c r="D679">
        <v>1.5777691060536376</v>
      </c>
      <c r="E679">
        <f t="shared" si="51"/>
        <v>7.9886121046126579E-3</v>
      </c>
      <c r="F679">
        <f t="shared" si="51"/>
        <v>8.0796128625237884E-3</v>
      </c>
      <c r="G679">
        <f t="shared" si="52"/>
        <v>3.8350505291605552E-3</v>
      </c>
      <c r="H679">
        <f t="shared" si="53"/>
        <v>7.9886121046126579E-3</v>
      </c>
      <c r="I679">
        <f t="shared" si="54"/>
        <v>8.0796128625237884E-3</v>
      </c>
      <c r="J679">
        <f t="shared" si="55"/>
        <v>3.8350505291605552E-3</v>
      </c>
    </row>
    <row r="680" spans="1:10" x14ac:dyDescent="0.2">
      <c r="A680" s="1">
        <v>42776</v>
      </c>
      <c r="B680">
        <v>2.9716558100000001</v>
      </c>
      <c r="C680">
        <v>2.85616512312999</v>
      </c>
      <c r="D680">
        <v>1.5857594804398421</v>
      </c>
      <c r="E680">
        <f t="shared" si="51"/>
        <v>1.03471439782028E-2</v>
      </c>
      <c r="F680">
        <f t="shared" si="51"/>
        <v>1.032356875756979E-2</v>
      </c>
      <c r="G680">
        <f t="shared" si="52"/>
        <v>5.0515689423987764E-3</v>
      </c>
      <c r="H680">
        <f t="shared" si="53"/>
        <v>1.03471439782028E-2</v>
      </c>
      <c r="I680">
        <f t="shared" si="54"/>
        <v>1.032356875756979E-2</v>
      </c>
      <c r="J680">
        <f t="shared" si="55"/>
        <v>5.0515689423987764E-3</v>
      </c>
    </row>
    <row r="681" spans="1:10" x14ac:dyDescent="0.2">
      <c r="A681" s="1">
        <v>42779</v>
      </c>
      <c r="B681">
        <v>2.9814263200000002</v>
      </c>
      <c r="C681">
        <v>2.8653282331299899</v>
      </c>
      <c r="D681">
        <v>1.5963420809350595</v>
      </c>
      <c r="E681">
        <f t="shared" si="51"/>
        <v>3.2825076354139338E-3</v>
      </c>
      <c r="F681">
        <f t="shared" si="51"/>
        <v>3.2030511139466977E-3</v>
      </c>
      <c r="G681">
        <f t="shared" si="52"/>
        <v>6.6513524512198385E-3</v>
      </c>
      <c r="H681">
        <f t="shared" si="53"/>
        <v>3.2825076354139338E-3</v>
      </c>
      <c r="I681">
        <f t="shared" si="54"/>
        <v>3.2030511139466977E-3</v>
      </c>
      <c r="J681">
        <f t="shared" si="55"/>
        <v>6.6513524512198385E-3</v>
      </c>
    </row>
    <row r="682" spans="1:10" x14ac:dyDescent="0.2">
      <c r="A682" s="1">
        <v>42780</v>
      </c>
      <c r="B682">
        <v>2.9966365599999998</v>
      </c>
      <c r="C682">
        <v>2.8795709731299901</v>
      </c>
      <c r="D682">
        <v>1.5961237393093901</v>
      </c>
      <c r="E682">
        <f t="shared" si="51"/>
        <v>5.0886961637977013E-3</v>
      </c>
      <c r="F682">
        <f t="shared" si="51"/>
        <v>4.9584052458957473E-3</v>
      </c>
      <c r="G682">
        <f t="shared" si="52"/>
        <v>-1.3678556846258294E-4</v>
      </c>
      <c r="H682">
        <f t="shared" si="53"/>
        <v>5.0886961637977013E-3</v>
      </c>
      <c r="I682">
        <f t="shared" si="54"/>
        <v>4.9584052458957473E-3</v>
      </c>
      <c r="J682">
        <f t="shared" si="55"/>
        <v>-1.3678556846258294E-4</v>
      </c>
    </row>
    <row r="683" spans="1:10" x14ac:dyDescent="0.2">
      <c r="A683" s="1">
        <v>42781</v>
      </c>
      <c r="B683">
        <v>2.9622115099999999</v>
      </c>
      <c r="C683">
        <v>2.8469613231299902</v>
      </c>
      <c r="D683">
        <v>1.5895781361058072</v>
      </c>
      <c r="E683">
        <f t="shared" si="51"/>
        <v>-1.1554391917639739E-2</v>
      </c>
      <c r="F683">
        <f t="shared" si="51"/>
        <v>-1.1389092315971627E-2</v>
      </c>
      <c r="G683">
        <f t="shared" si="52"/>
        <v>-4.1093690940434136E-3</v>
      </c>
      <c r="H683">
        <f t="shared" si="53"/>
        <v>-1.1554391917639739E-2</v>
      </c>
      <c r="I683">
        <f t="shared" si="54"/>
        <v>-1.1389092315971627E-2</v>
      </c>
      <c r="J683">
        <f t="shared" si="55"/>
        <v>-4.1093690940434136E-3</v>
      </c>
    </row>
    <row r="684" spans="1:10" x14ac:dyDescent="0.2">
      <c r="A684" s="1">
        <v>42782</v>
      </c>
      <c r="B684">
        <v>2.9871675299999998</v>
      </c>
      <c r="C684">
        <v>2.87082837312999</v>
      </c>
      <c r="D684">
        <v>1.5985069149257405</v>
      </c>
      <c r="E684">
        <f t="shared" si="51"/>
        <v>8.3895029067446725E-3</v>
      </c>
      <c r="F684">
        <f t="shared" si="51"/>
        <v>8.3483968061079938E-3</v>
      </c>
      <c r="G684">
        <f t="shared" si="52"/>
        <v>5.6013575686897354E-3</v>
      </c>
      <c r="H684">
        <f t="shared" si="53"/>
        <v>8.3895029067446725E-3</v>
      </c>
      <c r="I684">
        <f t="shared" si="54"/>
        <v>8.3483968061079938E-3</v>
      </c>
      <c r="J684">
        <f t="shared" si="55"/>
        <v>5.6013575686897354E-3</v>
      </c>
    </row>
    <row r="685" spans="1:10" x14ac:dyDescent="0.2">
      <c r="A685" s="1">
        <v>42783</v>
      </c>
      <c r="B685">
        <v>2.9603621100000002</v>
      </c>
      <c r="C685">
        <v>2.8450284131299899</v>
      </c>
      <c r="D685">
        <v>1.5894527058102099</v>
      </c>
      <c r="E685">
        <f t="shared" si="51"/>
        <v>-9.0140287223006155E-3</v>
      </c>
      <c r="F685">
        <f t="shared" si="51"/>
        <v>-9.0275653091662633E-3</v>
      </c>
      <c r="G685">
        <f t="shared" si="52"/>
        <v>-5.6802685965468003E-3</v>
      </c>
      <c r="H685">
        <f t="shared" si="53"/>
        <v>-9.0140287223006155E-3</v>
      </c>
      <c r="I685">
        <f t="shared" si="54"/>
        <v>-9.0275653091662633E-3</v>
      </c>
      <c r="J685">
        <f t="shared" si="55"/>
        <v>-5.6802685965468003E-3</v>
      </c>
    </row>
    <row r="686" spans="1:10" x14ac:dyDescent="0.2">
      <c r="A686" s="1">
        <v>42786</v>
      </c>
      <c r="B686">
        <v>3.0118804699999999</v>
      </c>
      <c r="C686">
        <v>2.8941136331299901</v>
      </c>
      <c r="D686">
        <v>1.6126573104957282</v>
      </c>
      <c r="E686">
        <f t="shared" si="51"/>
        <v>1.7253029242060514E-2</v>
      </c>
      <c r="F686">
        <f t="shared" si="51"/>
        <v>1.7105837945612823E-2</v>
      </c>
      <c r="G686">
        <f t="shared" si="52"/>
        <v>1.4493575030041728E-2</v>
      </c>
      <c r="H686">
        <f t="shared" si="53"/>
        <v>1.7253029242060514E-2</v>
      </c>
      <c r="I686">
        <f t="shared" si="54"/>
        <v>1.7105837945612823E-2</v>
      </c>
      <c r="J686">
        <f t="shared" si="55"/>
        <v>1.4493575030041728E-2</v>
      </c>
    </row>
    <row r="687" spans="1:10" x14ac:dyDescent="0.2">
      <c r="A687" s="1">
        <v>42787</v>
      </c>
      <c r="B687">
        <v>3.0240825899999999</v>
      </c>
      <c r="C687">
        <v>2.9057680431299899</v>
      </c>
      <c r="D687">
        <v>1.6179671930093515</v>
      </c>
      <c r="E687">
        <f t="shared" si="51"/>
        <v>4.0431448970315031E-3</v>
      </c>
      <c r="F687">
        <f t="shared" si="51"/>
        <v>4.0188494650539308E-3</v>
      </c>
      <c r="G687">
        <f t="shared" si="52"/>
        <v>3.28722034351564E-3</v>
      </c>
      <c r="H687">
        <f t="shared" si="53"/>
        <v>4.0431448970315031E-3</v>
      </c>
      <c r="I687">
        <f t="shared" si="54"/>
        <v>4.0188494650539308E-3</v>
      </c>
      <c r="J687">
        <f t="shared" si="55"/>
        <v>3.28722034351564E-3</v>
      </c>
    </row>
    <row r="688" spans="1:10" x14ac:dyDescent="0.2">
      <c r="A688" s="1">
        <v>42788</v>
      </c>
      <c r="B688">
        <v>3.0502508800000001</v>
      </c>
      <c r="C688">
        <v>2.9272046631299902</v>
      </c>
      <c r="D688">
        <v>1.621191216162855</v>
      </c>
      <c r="E688">
        <f t="shared" si="51"/>
        <v>8.61607352193694E-3</v>
      </c>
      <c r="F688">
        <f t="shared" si="51"/>
        <v>7.3501857763775824E-3</v>
      </c>
      <c r="G688">
        <f t="shared" si="52"/>
        <v>1.9906554795403042E-3</v>
      </c>
      <c r="H688">
        <f t="shared" si="53"/>
        <v>8.61607352193694E-3</v>
      </c>
      <c r="I688">
        <f t="shared" si="54"/>
        <v>7.3501857763775824E-3</v>
      </c>
      <c r="J688">
        <f t="shared" si="55"/>
        <v>1.9906554795403042E-3</v>
      </c>
    </row>
    <row r="689" spans="1:10" x14ac:dyDescent="0.2">
      <c r="A689" s="1">
        <v>42789</v>
      </c>
      <c r="B689">
        <v>3.0256208199999999</v>
      </c>
      <c r="C689">
        <v>2.9030810231299902</v>
      </c>
      <c r="D689">
        <v>1.6135539048309246</v>
      </c>
      <c r="E689">
        <f t="shared" si="51"/>
        <v>-8.1075427960815016E-3</v>
      </c>
      <c r="F689">
        <f t="shared" si="51"/>
        <v>-8.2753329650895324E-3</v>
      </c>
      <c r="G689">
        <f t="shared" si="52"/>
        <v>-4.7220570632553471E-3</v>
      </c>
      <c r="H689">
        <f t="shared" si="53"/>
        <v>-8.1075427960815016E-3</v>
      </c>
      <c r="I689">
        <f t="shared" si="54"/>
        <v>-8.2753329650895324E-3</v>
      </c>
      <c r="J689">
        <f t="shared" si="55"/>
        <v>-4.7220570632553471E-3</v>
      </c>
    </row>
    <row r="690" spans="1:10" x14ac:dyDescent="0.2">
      <c r="A690" s="1">
        <v>42790</v>
      </c>
      <c r="B690">
        <v>3.01838922</v>
      </c>
      <c r="C690">
        <v>2.8952950231299899</v>
      </c>
      <c r="D690">
        <v>1.6138001198556156</v>
      </c>
      <c r="E690">
        <f t="shared" si="51"/>
        <v>-2.3929819451113943E-3</v>
      </c>
      <c r="F690">
        <f t="shared" si="51"/>
        <v>-2.6855811411652386E-3</v>
      </c>
      <c r="G690">
        <f t="shared" si="52"/>
        <v>1.5258011565216778E-4</v>
      </c>
      <c r="H690">
        <f t="shared" si="53"/>
        <v>-2.3929819451113943E-3</v>
      </c>
      <c r="I690">
        <f t="shared" si="54"/>
        <v>-2.6855811411652386E-3</v>
      </c>
      <c r="J690">
        <f t="shared" si="55"/>
        <v>1.5258011565216778E-4</v>
      </c>
    </row>
    <row r="691" spans="1:10" x14ac:dyDescent="0.2">
      <c r="A691" s="1">
        <v>42793</v>
      </c>
      <c r="B691">
        <v>2.9881599599999999</v>
      </c>
      <c r="C691">
        <v>2.8681156331299902</v>
      </c>
      <c r="D691">
        <v>1.6009644196061488</v>
      </c>
      <c r="E691">
        <f t="shared" si="51"/>
        <v>-1.0065518258798534E-2</v>
      </c>
      <c r="F691">
        <f t="shared" si="51"/>
        <v>-9.4317733393911585E-3</v>
      </c>
      <c r="G691">
        <f t="shared" si="52"/>
        <v>-7.9855107900771438E-3</v>
      </c>
      <c r="H691">
        <f t="shared" si="53"/>
        <v>-1.0065518258798534E-2</v>
      </c>
      <c r="I691">
        <f t="shared" si="54"/>
        <v>-9.4317733393911585E-3</v>
      </c>
      <c r="J691">
        <f t="shared" si="55"/>
        <v>-7.9855107900771438E-3</v>
      </c>
    </row>
    <row r="692" spans="1:10" x14ac:dyDescent="0.2">
      <c r="A692" s="1">
        <v>42794</v>
      </c>
      <c r="B692">
        <v>2.9994146700000002</v>
      </c>
      <c r="C692">
        <v>2.8793988831299901</v>
      </c>
      <c r="D692">
        <v>1.604025847932026</v>
      </c>
      <c r="E692">
        <f t="shared" si="51"/>
        <v>3.7593596574614363E-3</v>
      </c>
      <c r="F692">
        <f t="shared" si="51"/>
        <v>3.926310916906095E-3</v>
      </c>
      <c r="G692">
        <f t="shared" si="52"/>
        <v>1.9104140739447661E-3</v>
      </c>
      <c r="H692">
        <f t="shared" si="53"/>
        <v>3.7593596574614363E-3</v>
      </c>
      <c r="I692">
        <f t="shared" si="54"/>
        <v>3.926310916906095E-3</v>
      </c>
      <c r="J692">
        <f t="shared" si="55"/>
        <v>1.9104140739447661E-3</v>
      </c>
    </row>
    <row r="693" spans="1:10" x14ac:dyDescent="0.2">
      <c r="A693" s="1">
        <v>42795</v>
      </c>
      <c r="B693">
        <v>3.0070971800000001</v>
      </c>
      <c r="C693">
        <v>2.8865242531299899</v>
      </c>
      <c r="D693">
        <v>1.6066413018735568</v>
      </c>
      <c r="E693">
        <f t="shared" si="51"/>
        <v>2.5580617773435232E-3</v>
      </c>
      <c r="F693">
        <f t="shared" si="51"/>
        <v>2.4715465186573304E-3</v>
      </c>
      <c r="G693">
        <f t="shared" si="52"/>
        <v>1.6292280688293137E-3</v>
      </c>
      <c r="H693">
        <f t="shared" si="53"/>
        <v>2.5580617773435232E-3</v>
      </c>
      <c r="I693">
        <f t="shared" si="54"/>
        <v>2.4715465186573304E-3</v>
      </c>
      <c r="J693">
        <f t="shared" si="55"/>
        <v>1.6292280688293137E-3</v>
      </c>
    </row>
    <row r="694" spans="1:10" x14ac:dyDescent="0.2">
      <c r="A694" s="1">
        <v>42796</v>
      </c>
      <c r="B694">
        <v>2.9780066700000001</v>
      </c>
      <c r="C694">
        <v>2.8588672231299901</v>
      </c>
      <c r="D694">
        <v>1.5957985496541374</v>
      </c>
      <c r="E694">
        <f t="shared" si="51"/>
        <v>-9.7210473914850493E-3</v>
      </c>
      <c r="F694">
        <f t="shared" si="51"/>
        <v>-9.6276272014665931E-3</v>
      </c>
      <c r="G694">
        <f t="shared" si="52"/>
        <v>-6.7715830144211564E-3</v>
      </c>
      <c r="H694">
        <f t="shared" si="53"/>
        <v>-9.7210473914850493E-3</v>
      </c>
      <c r="I694">
        <f t="shared" si="54"/>
        <v>-9.6276272014665931E-3</v>
      </c>
      <c r="J694">
        <f t="shared" si="55"/>
        <v>-6.7715830144211564E-3</v>
      </c>
    </row>
    <row r="695" spans="1:10" x14ac:dyDescent="0.2">
      <c r="A695" s="1">
        <v>42797</v>
      </c>
      <c r="B695">
        <v>2.9715613400000001</v>
      </c>
      <c r="C695">
        <v>2.8526647531299898</v>
      </c>
      <c r="D695">
        <v>1.5924351595055259</v>
      </c>
      <c r="E695">
        <f t="shared" si="51"/>
        <v>-2.1666556330066644E-3</v>
      </c>
      <c r="F695">
        <f t="shared" si="51"/>
        <v>-2.1719120067864583E-3</v>
      </c>
      <c r="G695">
        <f t="shared" si="52"/>
        <v>-2.1098775705490902E-3</v>
      </c>
      <c r="H695">
        <f t="shared" si="53"/>
        <v>-2.1666556330066644E-3</v>
      </c>
      <c r="I695">
        <f t="shared" si="54"/>
        <v>-2.1719120067864583E-3</v>
      </c>
      <c r="J695">
        <f t="shared" si="55"/>
        <v>-2.1098775705490902E-3</v>
      </c>
    </row>
    <row r="696" spans="1:10" x14ac:dyDescent="0.2">
      <c r="A696" s="1">
        <v>42800</v>
      </c>
      <c r="B696">
        <v>2.9970060900000002</v>
      </c>
      <c r="C696">
        <v>2.8769240731299899</v>
      </c>
      <c r="D696">
        <v>1.6010852043352426</v>
      </c>
      <c r="E696">
        <f t="shared" si="51"/>
        <v>8.5263019799641793E-3</v>
      </c>
      <c r="F696">
        <f t="shared" si="51"/>
        <v>8.4681346964685655E-3</v>
      </c>
      <c r="G696">
        <f t="shared" si="52"/>
        <v>5.4172605766640847E-3</v>
      </c>
      <c r="H696">
        <f t="shared" si="53"/>
        <v>8.5263019799641793E-3</v>
      </c>
      <c r="I696">
        <f t="shared" si="54"/>
        <v>8.4681346964685655E-3</v>
      </c>
      <c r="J696">
        <f t="shared" si="55"/>
        <v>5.4172605766640847E-3</v>
      </c>
    </row>
    <row r="697" spans="1:10" x14ac:dyDescent="0.2">
      <c r="A697" s="1">
        <v>42801</v>
      </c>
      <c r="B697">
        <v>2.9872610800000001</v>
      </c>
      <c r="C697">
        <v>2.86868897312999</v>
      </c>
      <c r="D697">
        <v>1.6045600880799409</v>
      </c>
      <c r="E697">
        <f t="shared" si="51"/>
        <v>-3.2568795266505468E-3</v>
      </c>
      <c r="F697">
        <f t="shared" si="51"/>
        <v>-2.8665716165845456E-3</v>
      </c>
      <c r="G697">
        <f t="shared" si="52"/>
        <v>2.1679785433242338E-3</v>
      </c>
      <c r="H697">
        <f t="shared" si="53"/>
        <v>-3.2568795266505468E-3</v>
      </c>
      <c r="I697">
        <f t="shared" si="54"/>
        <v>-2.8665716165845456E-3</v>
      </c>
      <c r="J697">
        <f t="shared" si="55"/>
        <v>2.1679785433242338E-3</v>
      </c>
    </row>
    <row r="698" spans="1:10" x14ac:dyDescent="0.2">
      <c r="A698" s="1">
        <v>42802</v>
      </c>
      <c r="B698">
        <v>2.97582659</v>
      </c>
      <c r="C698">
        <v>2.8583963331299902</v>
      </c>
      <c r="D698">
        <v>1.6021304567985541</v>
      </c>
      <c r="E698">
        <f t="shared" si="51"/>
        <v>-3.8350950539776107E-3</v>
      </c>
      <c r="F698">
        <f t="shared" si="51"/>
        <v>-3.5943767312489605E-3</v>
      </c>
      <c r="G698">
        <f t="shared" si="52"/>
        <v>-1.5153515515835547E-3</v>
      </c>
      <c r="H698">
        <f t="shared" si="53"/>
        <v>-3.8350950539776107E-3</v>
      </c>
      <c r="I698">
        <f t="shared" si="54"/>
        <v>-3.5943767312489605E-3</v>
      </c>
      <c r="J698">
        <f t="shared" si="55"/>
        <v>-1.5153515515835547E-3</v>
      </c>
    </row>
    <row r="699" spans="1:10" x14ac:dyDescent="0.2">
      <c r="A699" s="1">
        <v>42803</v>
      </c>
      <c r="B699">
        <v>2.9488877699999998</v>
      </c>
      <c r="C699">
        <v>2.8332729831299899</v>
      </c>
      <c r="D699">
        <v>1.592007767387194</v>
      </c>
      <c r="E699">
        <f t="shared" si="51"/>
        <v>-9.0937736433749361E-3</v>
      </c>
      <c r="F699">
        <f t="shared" si="51"/>
        <v>-8.8281703566432945E-3</v>
      </c>
      <c r="G699">
        <f t="shared" si="52"/>
        <v>-6.3383126152403713E-3</v>
      </c>
      <c r="H699">
        <f t="shared" si="53"/>
        <v>-9.0937736433749361E-3</v>
      </c>
      <c r="I699">
        <f t="shared" si="54"/>
        <v>-8.8281703566432945E-3</v>
      </c>
      <c r="J699">
        <f t="shared" si="55"/>
        <v>-6.3383126152403713E-3</v>
      </c>
    </row>
    <row r="700" spans="1:10" x14ac:dyDescent="0.2">
      <c r="A700" s="1">
        <v>42804</v>
      </c>
      <c r="B700">
        <v>2.9493518000000001</v>
      </c>
      <c r="C700">
        <v>2.8335761031299902</v>
      </c>
      <c r="D700">
        <v>1.5924490962050366</v>
      </c>
      <c r="E700">
        <f t="shared" si="51"/>
        <v>1.5734525376598363E-4</v>
      </c>
      <c r="F700">
        <f t="shared" si="51"/>
        <v>1.0698008564391515E-4</v>
      </c>
      <c r="G700">
        <f t="shared" si="52"/>
        <v>2.7717682454037051E-4</v>
      </c>
      <c r="H700">
        <f t="shared" si="53"/>
        <v>1.5734525376598363E-4</v>
      </c>
      <c r="I700">
        <f t="shared" si="54"/>
        <v>1.0698008564391515E-4</v>
      </c>
      <c r="J700">
        <f t="shared" si="55"/>
        <v>2.7717682454037051E-4</v>
      </c>
    </row>
    <row r="701" spans="1:10" x14ac:dyDescent="0.2">
      <c r="A701" s="1">
        <v>42807</v>
      </c>
      <c r="B701">
        <v>2.9768667299999998</v>
      </c>
      <c r="C701">
        <v>2.8591470531299898</v>
      </c>
      <c r="D701">
        <v>1.6064833526124342</v>
      </c>
      <c r="E701">
        <f t="shared" si="51"/>
        <v>9.2858970938309859E-3</v>
      </c>
      <c r="F701">
        <f t="shared" si="51"/>
        <v>8.9837925648859063E-3</v>
      </c>
      <c r="G701">
        <f t="shared" si="52"/>
        <v>8.7743937537058669E-3</v>
      </c>
      <c r="H701">
        <f t="shared" si="53"/>
        <v>9.2858970938309859E-3</v>
      </c>
      <c r="I701">
        <f t="shared" si="54"/>
        <v>8.9837925648859063E-3</v>
      </c>
      <c r="J701">
        <f t="shared" si="55"/>
        <v>8.7743937537058669E-3</v>
      </c>
    </row>
    <row r="702" spans="1:10" x14ac:dyDescent="0.2">
      <c r="A702" s="1">
        <v>42808</v>
      </c>
      <c r="B702">
        <v>2.97362181</v>
      </c>
      <c r="C702">
        <v>2.8557688331299902</v>
      </c>
      <c r="D702">
        <v>1.6058283277354257</v>
      </c>
      <c r="E702">
        <f t="shared" si="51"/>
        <v>-1.0906399700927327E-3</v>
      </c>
      <c r="F702">
        <f t="shared" si="51"/>
        <v>-1.1822467594324593E-3</v>
      </c>
      <c r="G702">
        <f t="shared" si="52"/>
        <v>-4.0782150131590811E-4</v>
      </c>
      <c r="H702">
        <f t="shared" si="53"/>
        <v>-1.0906399700927327E-3</v>
      </c>
      <c r="I702">
        <f t="shared" si="54"/>
        <v>-1.1822467594324593E-3</v>
      </c>
      <c r="J702">
        <f t="shared" si="55"/>
        <v>-4.0782150131590811E-4</v>
      </c>
    </row>
    <row r="703" spans="1:10" x14ac:dyDescent="0.2">
      <c r="A703" s="1">
        <v>42809</v>
      </c>
      <c r="B703">
        <v>2.9787077800000001</v>
      </c>
      <c r="C703">
        <v>2.8610691831299899</v>
      </c>
      <c r="D703">
        <v>1.6090569964554327</v>
      </c>
      <c r="E703">
        <f t="shared" si="51"/>
        <v>1.7089010817801231E-3</v>
      </c>
      <c r="F703">
        <f t="shared" si="51"/>
        <v>1.854294805504475E-3</v>
      </c>
      <c r="G703">
        <f t="shared" si="52"/>
        <v>2.0085754108764009E-3</v>
      </c>
      <c r="H703">
        <f t="shared" si="53"/>
        <v>1.7089010817801231E-3</v>
      </c>
      <c r="I703">
        <f t="shared" si="54"/>
        <v>1.854294805504475E-3</v>
      </c>
      <c r="J703">
        <f t="shared" si="55"/>
        <v>2.0085754108764009E-3</v>
      </c>
    </row>
    <row r="704" spans="1:10" x14ac:dyDescent="0.2">
      <c r="A704" s="1">
        <v>42810</v>
      </c>
      <c r="B704">
        <v>3.00171535</v>
      </c>
      <c r="C704">
        <v>2.88235698312999</v>
      </c>
      <c r="D704">
        <v>1.6173586237973789</v>
      </c>
      <c r="E704">
        <f t="shared" si="51"/>
        <v>7.6943329958634177E-3</v>
      </c>
      <c r="F704">
        <f t="shared" si="51"/>
        <v>7.4129611376871907E-3</v>
      </c>
      <c r="G704">
        <f t="shared" si="52"/>
        <v>5.1460485189864791E-3</v>
      </c>
      <c r="H704">
        <f t="shared" si="53"/>
        <v>7.6943329958634177E-3</v>
      </c>
      <c r="I704">
        <f t="shared" si="54"/>
        <v>7.4129611376871907E-3</v>
      </c>
      <c r="J704">
        <f t="shared" si="55"/>
        <v>5.1460485189864791E-3</v>
      </c>
    </row>
    <row r="705" spans="1:10" x14ac:dyDescent="0.2">
      <c r="A705" s="1">
        <v>42811</v>
      </c>
      <c r="B705">
        <v>2.96700498</v>
      </c>
      <c r="C705">
        <v>2.8490914731299899</v>
      </c>
      <c r="D705">
        <v>1.6007739513795007</v>
      </c>
      <c r="E705">
        <f t="shared" si="51"/>
        <v>-1.1630888825268082E-2</v>
      </c>
      <c r="F705">
        <f t="shared" si="51"/>
        <v>-1.1608194262749061E-2</v>
      </c>
      <c r="G705">
        <f t="shared" si="52"/>
        <v>-1.0307107525832748E-2</v>
      </c>
      <c r="H705">
        <f t="shared" si="53"/>
        <v>-1.1630888825268082E-2</v>
      </c>
      <c r="I705">
        <f t="shared" si="54"/>
        <v>-1.1608194262749061E-2</v>
      </c>
      <c r="J705">
        <f t="shared" si="55"/>
        <v>-1.0307107525832748E-2</v>
      </c>
    </row>
    <row r="706" spans="1:10" x14ac:dyDescent="0.2">
      <c r="A706" s="1">
        <v>42814</v>
      </c>
      <c r="B706">
        <v>2.9841523400000001</v>
      </c>
      <c r="C706">
        <v>2.8645432631299901</v>
      </c>
      <c r="D706">
        <v>1.6025392666508718</v>
      </c>
      <c r="E706">
        <f t="shared" si="51"/>
        <v>5.7627135468414359E-3</v>
      </c>
      <c r="F706">
        <f t="shared" si="51"/>
        <v>5.4087558561046745E-3</v>
      </c>
      <c r="G706">
        <f t="shared" si="52"/>
        <v>1.1021809794583004E-3</v>
      </c>
      <c r="H706">
        <f t="shared" si="53"/>
        <v>5.7627135468414359E-3</v>
      </c>
      <c r="I706">
        <f t="shared" si="54"/>
        <v>5.4087558561046745E-3</v>
      </c>
      <c r="J706">
        <f t="shared" si="55"/>
        <v>1.1021809794583004E-3</v>
      </c>
    </row>
    <row r="707" spans="1:10" x14ac:dyDescent="0.2">
      <c r="A707" s="1">
        <v>42815</v>
      </c>
      <c r="B707">
        <v>2.9878772100000002</v>
      </c>
      <c r="C707">
        <v>2.8677424531299902</v>
      </c>
      <c r="D707">
        <v>1.6103159449779101</v>
      </c>
      <c r="E707">
        <f t="shared" si="51"/>
        <v>1.2474387314522772E-3</v>
      </c>
      <c r="F707">
        <f t="shared" si="51"/>
        <v>1.1162005840295031E-3</v>
      </c>
      <c r="G707">
        <f t="shared" si="52"/>
        <v>4.8409859779449671E-3</v>
      </c>
      <c r="H707">
        <f t="shared" si="53"/>
        <v>1.2474387314522772E-3</v>
      </c>
      <c r="I707">
        <f t="shared" si="54"/>
        <v>1.1162005840295031E-3</v>
      </c>
      <c r="J707">
        <f t="shared" si="55"/>
        <v>4.8409859779449671E-3</v>
      </c>
    </row>
    <row r="708" spans="1:10" x14ac:dyDescent="0.2">
      <c r="A708" s="1">
        <v>42816</v>
      </c>
      <c r="B708">
        <v>2.97102282</v>
      </c>
      <c r="C708">
        <v>2.8517049631299898</v>
      </c>
      <c r="D708">
        <v>1.6027436715770305</v>
      </c>
      <c r="E708">
        <f t="shared" ref="E708:F771" si="56">LN(B708)-LN(B707)</f>
        <v>-5.6568946821746735E-3</v>
      </c>
      <c r="F708">
        <f t="shared" si="56"/>
        <v>-5.6080704533030268E-3</v>
      </c>
      <c r="G708">
        <f t="shared" ref="G708:G771" si="57">LN(D708)-LN(D707)</f>
        <v>-4.7134434611842968E-3</v>
      </c>
      <c r="H708">
        <f t="shared" ref="H708:H771" si="58">E708-M708</f>
        <v>-5.6568946821746735E-3</v>
      </c>
      <c r="I708">
        <f t="shared" ref="I708:I771" si="59">F708-N708</f>
        <v>-5.6080704533030268E-3</v>
      </c>
      <c r="J708">
        <f t="shared" ref="J708:J771" si="60">G708-O708</f>
        <v>-4.7134434611842968E-3</v>
      </c>
    </row>
    <row r="709" spans="1:10" x14ac:dyDescent="0.2">
      <c r="A709" s="1">
        <v>42817</v>
      </c>
      <c r="B709">
        <v>2.9776307900000001</v>
      </c>
      <c r="C709">
        <v>2.8583004831299901</v>
      </c>
      <c r="D709">
        <v>1.6082858324158338</v>
      </c>
      <c r="E709">
        <f t="shared" si="56"/>
        <v>2.2216700286159519E-3</v>
      </c>
      <c r="F709">
        <f t="shared" si="56"/>
        <v>2.3101634474265165E-3</v>
      </c>
      <c r="G709">
        <f t="shared" si="57"/>
        <v>3.4519560379476788E-3</v>
      </c>
      <c r="H709">
        <f t="shared" si="58"/>
        <v>2.2216700286159519E-3</v>
      </c>
      <c r="I709">
        <f t="shared" si="59"/>
        <v>2.3101634474265165E-3</v>
      </c>
      <c r="J709">
        <f t="shared" si="60"/>
        <v>3.4519560379476788E-3</v>
      </c>
    </row>
    <row r="710" spans="1:10" x14ac:dyDescent="0.2">
      <c r="A710" s="1">
        <v>42818</v>
      </c>
      <c r="B710">
        <v>2.9967351600000001</v>
      </c>
      <c r="C710">
        <v>2.87635169312999</v>
      </c>
      <c r="D710">
        <v>1.6211168870987971</v>
      </c>
      <c r="E710">
        <f t="shared" si="56"/>
        <v>6.3954686663383331E-3</v>
      </c>
      <c r="F710">
        <f t="shared" si="56"/>
        <v>6.2955063583189919E-3</v>
      </c>
      <c r="G710">
        <f t="shared" si="57"/>
        <v>7.9464367354071253E-3</v>
      </c>
      <c r="H710">
        <f t="shared" si="58"/>
        <v>6.3954686663383331E-3</v>
      </c>
      <c r="I710">
        <f t="shared" si="59"/>
        <v>6.2955063583189919E-3</v>
      </c>
      <c r="J710">
        <f t="shared" si="60"/>
        <v>7.9464367354071253E-3</v>
      </c>
    </row>
    <row r="711" spans="1:10" x14ac:dyDescent="0.2">
      <c r="A711" s="1">
        <v>42821</v>
      </c>
      <c r="B711">
        <v>2.98585243</v>
      </c>
      <c r="C711">
        <v>2.8657827331299899</v>
      </c>
      <c r="D711">
        <v>1.6157466122206272</v>
      </c>
      <c r="E711">
        <f t="shared" si="56"/>
        <v>-3.6381387952892918E-3</v>
      </c>
      <c r="F711">
        <f t="shared" si="56"/>
        <v>-3.6811997597496759E-3</v>
      </c>
      <c r="G711">
        <f t="shared" si="57"/>
        <v>-3.3181997367059402E-3</v>
      </c>
      <c r="H711">
        <f t="shared" si="58"/>
        <v>-3.6381387952892918E-3</v>
      </c>
      <c r="I711">
        <f t="shared" si="59"/>
        <v>-3.6811997597496759E-3</v>
      </c>
      <c r="J711">
        <f t="shared" si="60"/>
        <v>-3.3181997367059402E-3</v>
      </c>
    </row>
    <row r="712" spans="1:10" x14ac:dyDescent="0.2">
      <c r="A712" s="1">
        <v>42822</v>
      </c>
      <c r="B712">
        <v>2.9780441899999999</v>
      </c>
      <c r="C712">
        <v>2.85867608312999</v>
      </c>
      <c r="D712">
        <v>1.6119233109881583</v>
      </c>
      <c r="E712">
        <f t="shared" si="56"/>
        <v>-2.6185042964326222E-3</v>
      </c>
      <c r="F712">
        <f t="shared" si="56"/>
        <v>-2.4829084736384122E-3</v>
      </c>
      <c r="G712">
        <f t="shared" si="57"/>
        <v>-2.3690793120935694E-3</v>
      </c>
      <c r="H712">
        <f t="shared" si="58"/>
        <v>-2.6185042964326222E-3</v>
      </c>
      <c r="I712">
        <f t="shared" si="59"/>
        <v>-2.4829084736384122E-3</v>
      </c>
      <c r="J712">
        <f t="shared" si="60"/>
        <v>-2.3690793120935694E-3</v>
      </c>
    </row>
    <row r="713" spans="1:10" x14ac:dyDescent="0.2">
      <c r="A713" s="1">
        <v>42823</v>
      </c>
      <c r="B713">
        <v>2.97329569</v>
      </c>
      <c r="C713">
        <v>2.8542697431299899</v>
      </c>
      <c r="D713">
        <v>1.6097770592634919</v>
      </c>
      <c r="E713">
        <f t="shared" si="56"/>
        <v>-1.5957754399571478E-3</v>
      </c>
      <c r="F713">
        <f t="shared" si="56"/>
        <v>-1.5425810108358196E-3</v>
      </c>
      <c r="G713">
        <f t="shared" si="57"/>
        <v>-1.3323722230591528E-3</v>
      </c>
      <c r="H713">
        <f t="shared" si="58"/>
        <v>-1.5957754399571478E-3</v>
      </c>
      <c r="I713">
        <f t="shared" si="59"/>
        <v>-1.5425810108358196E-3</v>
      </c>
      <c r="J713">
        <f t="shared" si="60"/>
        <v>-1.3323722230591528E-3</v>
      </c>
    </row>
    <row r="714" spans="1:10" x14ac:dyDescent="0.2">
      <c r="A714" s="1">
        <v>42824</v>
      </c>
      <c r="B714">
        <v>2.9419804300000001</v>
      </c>
      <c r="C714">
        <v>2.8241624631299902</v>
      </c>
      <c r="D714">
        <v>1.5965697136937365</v>
      </c>
      <c r="E714">
        <f t="shared" si="56"/>
        <v>-1.0588027310100445E-2</v>
      </c>
      <c r="F714">
        <f t="shared" si="56"/>
        <v>-1.0604181236229193E-2</v>
      </c>
      <c r="G714">
        <f t="shared" si="57"/>
        <v>-8.2382981024513025E-3</v>
      </c>
      <c r="H714">
        <f t="shared" si="58"/>
        <v>-1.0588027310100445E-2</v>
      </c>
      <c r="I714">
        <f t="shared" si="59"/>
        <v>-1.0604181236229193E-2</v>
      </c>
      <c r="J714">
        <f t="shared" si="60"/>
        <v>-8.2382981024513025E-3</v>
      </c>
    </row>
    <row r="715" spans="1:10" x14ac:dyDescent="0.2">
      <c r="A715" s="1">
        <v>42825</v>
      </c>
      <c r="B715">
        <v>2.94820612</v>
      </c>
      <c r="C715">
        <v>2.8256811922999998</v>
      </c>
      <c r="D715">
        <v>1.6055310114791947</v>
      </c>
      <c r="E715">
        <f t="shared" si="56"/>
        <v>2.1139202521094358E-3</v>
      </c>
      <c r="F715">
        <f t="shared" si="56"/>
        <v>5.376181357266141E-4</v>
      </c>
      <c r="G715">
        <f t="shared" si="57"/>
        <v>5.5971513388295979E-3</v>
      </c>
      <c r="H715">
        <f t="shared" si="58"/>
        <v>2.1139202521094358E-3</v>
      </c>
      <c r="I715">
        <f t="shared" si="59"/>
        <v>5.376181357266141E-4</v>
      </c>
      <c r="J715">
        <f t="shared" si="60"/>
        <v>5.5971513388295979E-3</v>
      </c>
    </row>
    <row r="716" spans="1:10" x14ac:dyDescent="0.2">
      <c r="A716" s="1">
        <v>42830</v>
      </c>
      <c r="B716">
        <v>3.0103417700000001</v>
      </c>
      <c r="C716">
        <v>2.8256811922999998</v>
      </c>
      <c r="D716">
        <v>1.6277554016324518</v>
      </c>
      <c r="E716">
        <f t="shared" si="56"/>
        <v>2.0856726693780692E-2</v>
      </c>
      <c r="F716">
        <f t="shared" si="56"/>
        <v>0</v>
      </c>
      <c r="G716">
        <f t="shared" si="57"/>
        <v>1.3747461457572885E-2</v>
      </c>
      <c r="H716">
        <f t="shared" si="58"/>
        <v>2.0856726693780692E-2</v>
      </c>
      <c r="I716">
        <f t="shared" si="59"/>
        <v>0</v>
      </c>
      <c r="J716">
        <f t="shared" si="60"/>
        <v>1.3747461457572885E-2</v>
      </c>
    </row>
    <row r="717" spans="1:10" x14ac:dyDescent="0.2">
      <c r="A717" s="1">
        <v>42831</v>
      </c>
      <c r="B717">
        <v>3.0296221299999999</v>
      </c>
      <c r="C717">
        <v>2.8323289403242802</v>
      </c>
      <c r="D717">
        <v>1.6324752972001171</v>
      </c>
      <c r="E717">
        <f t="shared" si="56"/>
        <v>6.3842850078814628E-3</v>
      </c>
      <c r="F717">
        <f t="shared" si="56"/>
        <v>2.34985478195604E-3</v>
      </c>
      <c r="G717">
        <f t="shared" si="57"/>
        <v>2.8954385754464407E-3</v>
      </c>
      <c r="H717">
        <f t="shared" si="58"/>
        <v>6.3842850078814628E-3</v>
      </c>
      <c r="I717">
        <f t="shared" si="59"/>
        <v>2.34985478195604E-3</v>
      </c>
      <c r="J717">
        <f t="shared" si="60"/>
        <v>2.8954385754464407E-3</v>
      </c>
    </row>
    <row r="718" spans="1:10" x14ac:dyDescent="0.2">
      <c r="A718" s="1">
        <v>42832</v>
      </c>
      <c r="B718">
        <v>3.0356612900000002</v>
      </c>
      <c r="C718">
        <v>2.8354010315599898</v>
      </c>
      <c r="D718">
        <v>1.634059435377847</v>
      </c>
      <c r="E718">
        <f t="shared" si="56"/>
        <v>1.9913865775298412E-3</v>
      </c>
      <c r="F718">
        <f t="shared" si="56"/>
        <v>1.0840641850644595E-3</v>
      </c>
      <c r="G718">
        <f t="shared" si="57"/>
        <v>9.6991976611793262E-4</v>
      </c>
      <c r="H718">
        <f t="shared" si="58"/>
        <v>1.9913865775298412E-3</v>
      </c>
      <c r="I718">
        <f t="shared" si="59"/>
        <v>1.0840641850644595E-3</v>
      </c>
      <c r="J718">
        <f t="shared" si="60"/>
        <v>9.6991976611793262E-4</v>
      </c>
    </row>
    <row r="719" spans="1:10" x14ac:dyDescent="0.2">
      <c r="A719" s="1">
        <v>42835</v>
      </c>
      <c r="B719">
        <v>3.0454513599999999</v>
      </c>
      <c r="C719">
        <v>2.8425986915599899</v>
      </c>
      <c r="D719">
        <v>1.6283360974454029</v>
      </c>
      <c r="E719">
        <f t="shared" si="56"/>
        <v>3.2198313109883525E-3</v>
      </c>
      <c r="F719">
        <f t="shared" si="56"/>
        <v>2.5352815098000914E-3</v>
      </c>
      <c r="G719">
        <f t="shared" si="57"/>
        <v>-3.508675601369915E-3</v>
      </c>
      <c r="H719">
        <f t="shared" si="58"/>
        <v>3.2198313109883525E-3</v>
      </c>
      <c r="I719">
        <f t="shared" si="59"/>
        <v>2.5352815098000914E-3</v>
      </c>
      <c r="J719">
        <f t="shared" si="60"/>
        <v>-3.508675601369915E-3</v>
      </c>
    </row>
    <row r="720" spans="1:10" x14ac:dyDescent="0.2">
      <c r="A720" s="1">
        <v>42836</v>
      </c>
      <c r="B720">
        <v>3.08296269</v>
      </c>
      <c r="C720">
        <v>2.8762849215599902</v>
      </c>
      <c r="D720">
        <v>1.6339990430133</v>
      </c>
      <c r="E720">
        <f t="shared" si="56"/>
        <v>1.2241926919982937E-2</v>
      </c>
      <c r="F720">
        <f t="shared" si="56"/>
        <v>1.1780837618692974E-2</v>
      </c>
      <c r="G720">
        <f t="shared" si="57"/>
        <v>3.4717164312979554E-3</v>
      </c>
      <c r="H720">
        <f t="shared" si="58"/>
        <v>1.2241926919982937E-2</v>
      </c>
      <c r="I720">
        <f t="shared" si="59"/>
        <v>1.1780837618692974E-2</v>
      </c>
      <c r="J720">
        <f t="shared" si="60"/>
        <v>3.4717164312979554E-3</v>
      </c>
    </row>
    <row r="721" spans="1:10" x14ac:dyDescent="0.2">
      <c r="A721" s="1">
        <v>42837</v>
      </c>
      <c r="B721">
        <v>3.06794491</v>
      </c>
      <c r="C721">
        <v>2.8587511215599899</v>
      </c>
      <c r="D721">
        <v>1.6303336910419541</v>
      </c>
      <c r="E721">
        <f t="shared" si="56"/>
        <v>-4.8831199614813858E-3</v>
      </c>
      <c r="F721">
        <f t="shared" si="56"/>
        <v>-6.1146449643563194E-3</v>
      </c>
      <c r="G721">
        <f t="shared" si="57"/>
        <v>-2.2456984691053838E-3</v>
      </c>
      <c r="H721">
        <f t="shared" si="58"/>
        <v>-4.8831199614813858E-3</v>
      </c>
      <c r="I721">
        <f t="shared" si="59"/>
        <v>-6.1146449643563194E-3</v>
      </c>
      <c r="J721">
        <f t="shared" si="60"/>
        <v>-2.2456984691053838E-3</v>
      </c>
    </row>
    <row r="722" spans="1:10" x14ac:dyDescent="0.2">
      <c r="A722" s="1">
        <v>42838</v>
      </c>
      <c r="B722">
        <v>3.0866148299999998</v>
      </c>
      <c r="C722">
        <v>2.8755116915599901</v>
      </c>
      <c r="D722">
        <v>1.6327168666583045</v>
      </c>
      <c r="E722">
        <f t="shared" si="56"/>
        <v>6.0670390920054551E-3</v>
      </c>
      <c r="F722">
        <f t="shared" si="56"/>
        <v>5.8457794057604762E-3</v>
      </c>
      <c r="G722">
        <f t="shared" si="57"/>
        <v>1.4607043304716294E-3</v>
      </c>
      <c r="H722">
        <f t="shared" si="58"/>
        <v>6.0670390920054551E-3</v>
      </c>
      <c r="I722">
        <f t="shared" si="59"/>
        <v>5.8457794057604762E-3</v>
      </c>
      <c r="J722">
        <f t="shared" si="60"/>
        <v>1.4607043304716294E-3</v>
      </c>
    </row>
    <row r="723" spans="1:10" x14ac:dyDescent="0.2">
      <c r="A723" s="1">
        <v>42839</v>
      </c>
      <c r="B723">
        <v>3.0495222399999999</v>
      </c>
      <c r="C723">
        <v>2.8417228315599901</v>
      </c>
      <c r="D723">
        <v>1.6196767614826788</v>
      </c>
      <c r="E723">
        <f t="shared" si="56"/>
        <v>-1.2090030385828454E-2</v>
      </c>
      <c r="F723">
        <f t="shared" si="56"/>
        <v>-1.1820139007856501E-2</v>
      </c>
      <c r="G723">
        <f t="shared" si="57"/>
        <v>-8.0188172412504199E-3</v>
      </c>
      <c r="H723">
        <f t="shared" si="58"/>
        <v>-1.2090030385828454E-2</v>
      </c>
      <c r="I723">
        <f t="shared" si="59"/>
        <v>-1.1820139007856501E-2</v>
      </c>
      <c r="J723">
        <f t="shared" si="60"/>
        <v>-8.0188172412504199E-3</v>
      </c>
    </row>
    <row r="724" spans="1:10" x14ac:dyDescent="0.2">
      <c r="A724" s="1">
        <v>42842</v>
      </c>
      <c r="B724">
        <v>3.0171972899999999</v>
      </c>
      <c r="C724">
        <v>2.8133805415599902</v>
      </c>
      <c r="D724">
        <v>1.6166292698563125</v>
      </c>
      <c r="E724">
        <f t="shared" si="56"/>
        <v>-1.0656584913443456E-2</v>
      </c>
      <c r="F724">
        <f t="shared" si="56"/>
        <v>-1.0023699103671957E-2</v>
      </c>
      <c r="G724">
        <f t="shared" si="57"/>
        <v>-1.8833154204899727E-3</v>
      </c>
      <c r="H724">
        <f t="shared" si="58"/>
        <v>-1.0656584913443456E-2</v>
      </c>
      <c r="I724">
        <f t="shared" si="59"/>
        <v>-1.0023699103671957E-2</v>
      </c>
      <c r="J724">
        <f t="shared" si="60"/>
        <v>-1.8833154204899727E-3</v>
      </c>
    </row>
    <row r="725" spans="1:10" x14ac:dyDescent="0.2">
      <c r="A725" s="1">
        <v>42843</v>
      </c>
      <c r="B725">
        <v>2.9845184300000001</v>
      </c>
      <c r="C725">
        <v>2.7842145515599901</v>
      </c>
      <c r="D725">
        <v>1.6086388954701079</v>
      </c>
      <c r="E725">
        <f t="shared" si="56"/>
        <v>-1.0889946966954556E-2</v>
      </c>
      <c r="F725">
        <f t="shared" si="56"/>
        <v>-1.0420994537671202E-2</v>
      </c>
      <c r="G725">
        <f t="shared" si="57"/>
        <v>-4.9548690676689544E-3</v>
      </c>
      <c r="H725">
        <f t="shared" si="58"/>
        <v>-1.0889946966954556E-2</v>
      </c>
      <c r="I725">
        <f t="shared" si="59"/>
        <v>-1.0420994537671202E-2</v>
      </c>
      <c r="J725">
        <f t="shared" si="60"/>
        <v>-4.9548690676689544E-3</v>
      </c>
    </row>
    <row r="726" spans="1:10" x14ac:dyDescent="0.2">
      <c r="A726" s="1">
        <v>42844</v>
      </c>
      <c r="B726">
        <v>2.9305137700000001</v>
      </c>
      <c r="C726">
        <v>2.7322652168250001</v>
      </c>
      <c r="D726">
        <v>1.6008064703450262</v>
      </c>
      <c r="E726">
        <f t="shared" si="56"/>
        <v>-1.8260648066076746E-2</v>
      </c>
      <c r="F726">
        <f t="shared" si="56"/>
        <v>-1.8834790539056678E-2</v>
      </c>
      <c r="G726">
        <f t="shared" si="57"/>
        <v>-4.8808686745344665E-3</v>
      </c>
      <c r="H726">
        <f t="shared" si="58"/>
        <v>-1.8260648066076746E-2</v>
      </c>
      <c r="I726">
        <f t="shared" si="59"/>
        <v>-1.8834790539056678E-2</v>
      </c>
      <c r="J726">
        <f t="shared" si="60"/>
        <v>-4.8808686745344665E-3</v>
      </c>
    </row>
    <row r="727" spans="1:10" x14ac:dyDescent="0.2">
      <c r="A727" s="1">
        <v>42845</v>
      </c>
      <c r="B727">
        <v>2.91406432</v>
      </c>
      <c r="C727">
        <v>2.7322652168250001</v>
      </c>
      <c r="D727">
        <v>1.6080860730561788</v>
      </c>
      <c r="E727">
        <f t="shared" si="56"/>
        <v>-5.6289754985134888E-3</v>
      </c>
      <c r="F727">
        <f t="shared" si="56"/>
        <v>0</v>
      </c>
      <c r="G727">
        <f t="shared" si="57"/>
        <v>4.5371511203259329E-3</v>
      </c>
      <c r="H727">
        <f t="shared" si="58"/>
        <v>-5.6289754985134888E-3</v>
      </c>
      <c r="I727">
        <f t="shared" si="59"/>
        <v>0</v>
      </c>
      <c r="J727">
        <f t="shared" si="60"/>
        <v>4.5371511203259329E-3</v>
      </c>
    </row>
    <row r="728" spans="1:10" x14ac:dyDescent="0.2">
      <c r="A728" s="1">
        <v>42846</v>
      </c>
      <c r="B728">
        <v>2.9093439800000001</v>
      </c>
      <c r="C728">
        <v>2.7322652168250001</v>
      </c>
      <c r="D728">
        <v>1.610520349904069</v>
      </c>
      <c r="E728">
        <f t="shared" si="56"/>
        <v>-1.6211609389704673E-3</v>
      </c>
      <c r="F728">
        <f t="shared" si="56"/>
        <v>0</v>
      </c>
      <c r="G728">
        <f t="shared" si="57"/>
        <v>1.5126281328897151E-3</v>
      </c>
      <c r="H728">
        <f t="shared" si="58"/>
        <v>-1.6211609389704673E-3</v>
      </c>
      <c r="I728">
        <f t="shared" si="59"/>
        <v>0</v>
      </c>
      <c r="J728">
        <f t="shared" si="60"/>
        <v>1.5126281328897151E-3</v>
      </c>
    </row>
    <row r="729" spans="1:10" x14ac:dyDescent="0.2">
      <c r="A729" s="1">
        <v>42849</v>
      </c>
      <c r="B729">
        <v>2.8308154999999999</v>
      </c>
      <c r="C729">
        <v>2.7322652168250001</v>
      </c>
      <c r="D729">
        <v>1.5940146521167524</v>
      </c>
      <c r="E729">
        <f t="shared" si="56"/>
        <v>-2.7362786654209437E-2</v>
      </c>
      <c r="F729">
        <f t="shared" si="56"/>
        <v>0</v>
      </c>
      <c r="G729">
        <f t="shared" si="57"/>
        <v>-1.0301553108193917E-2</v>
      </c>
      <c r="H729">
        <f t="shared" si="58"/>
        <v>-2.7362786654209437E-2</v>
      </c>
      <c r="I729">
        <f t="shared" si="59"/>
        <v>0</v>
      </c>
      <c r="J729">
        <f t="shared" si="60"/>
        <v>-1.0301553108193917E-2</v>
      </c>
    </row>
    <row r="730" spans="1:10" x14ac:dyDescent="0.2">
      <c r="A730" s="1">
        <v>42850</v>
      </c>
      <c r="B730">
        <v>2.8355980500000002</v>
      </c>
      <c r="C730">
        <v>2.7322652168250001</v>
      </c>
      <c r="D730">
        <v>1.5985254971917549</v>
      </c>
      <c r="E730">
        <f t="shared" si="56"/>
        <v>1.6880346248788758E-3</v>
      </c>
      <c r="F730">
        <f t="shared" si="56"/>
        <v>0</v>
      </c>
      <c r="G730">
        <f t="shared" si="57"/>
        <v>2.8258677202660509E-3</v>
      </c>
      <c r="H730">
        <f t="shared" si="58"/>
        <v>1.6880346248788758E-3</v>
      </c>
      <c r="I730">
        <f t="shared" si="59"/>
        <v>0</v>
      </c>
      <c r="J730">
        <f t="shared" si="60"/>
        <v>2.8258677202660509E-3</v>
      </c>
    </row>
    <row r="731" spans="1:10" x14ac:dyDescent="0.2">
      <c r="A731" s="1">
        <v>42851</v>
      </c>
      <c r="B731">
        <v>2.8432913399999999</v>
      </c>
      <c r="C731">
        <v>2.7322652168250001</v>
      </c>
      <c r="D731">
        <v>1.6004812806897735</v>
      </c>
      <c r="E731">
        <f t="shared" si="56"/>
        <v>2.7094363626611884E-3</v>
      </c>
      <c r="F731">
        <f t="shared" si="56"/>
        <v>0</v>
      </c>
      <c r="G731">
        <f t="shared" si="57"/>
        <v>1.2227443562896623E-3</v>
      </c>
      <c r="H731">
        <f t="shared" si="58"/>
        <v>2.7094363626611884E-3</v>
      </c>
      <c r="I731">
        <f t="shared" si="59"/>
        <v>0</v>
      </c>
      <c r="J731">
        <f t="shared" si="60"/>
        <v>1.2227443562896623E-3</v>
      </c>
    </row>
    <row r="732" spans="1:10" x14ac:dyDescent="0.2">
      <c r="A732" s="1">
        <v>42852</v>
      </c>
      <c r="B732">
        <v>2.8473620300000002</v>
      </c>
      <c r="C732">
        <v>2.7322652168250001</v>
      </c>
      <c r="D732">
        <v>1.601196697931329</v>
      </c>
      <c r="E732">
        <f t="shared" si="56"/>
        <v>1.4306584603371864E-3</v>
      </c>
      <c r="F732">
        <f t="shared" si="56"/>
        <v>0</v>
      </c>
      <c r="G732">
        <f t="shared" si="57"/>
        <v>4.469014424559048E-4</v>
      </c>
      <c r="H732">
        <f t="shared" si="58"/>
        <v>1.4306584603371864E-3</v>
      </c>
      <c r="I732">
        <f t="shared" si="59"/>
        <v>0</v>
      </c>
      <c r="J732">
        <f t="shared" si="60"/>
        <v>4.469014424559048E-4</v>
      </c>
    </row>
    <row r="733" spans="1:10" x14ac:dyDescent="0.2">
      <c r="A733" s="1">
        <v>42853</v>
      </c>
      <c r="B733">
        <v>2.8473437131878301</v>
      </c>
      <c r="C733">
        <v>2.7322652168250001</v>
      </c>
      <c r="D733">
        <v>1.5979587380783149</v>
      </c>
      <c r="E733">
        <f t="shared" si="56"/>
        <v>-6.4329266502571869E-6</v>
      </c>
      <c r="F733">
        <f t="shared" si="56"/>
        <v>0</v>
      </c>
      <c r="G733">
        <f t="shared" si="57"/>
        <v>-2.0242598544794044E-3</v>
      </c>
      <c r="H733">
        <f t="shared" si="58"/>
        <v>-6.4329266502571869E-6</v>
      </c>
      <c r="I733">
        <f t="shared" si="59"/>
        <v>0</v>
      </c>
      <c r="J733">
        <f t="shared" si="60"/>
        <v>-2.0242598544794044E-3</v>
      </c>
    </row>
    <row r="734" spans="1:10" x14ac:dyDescent="0.2">
      <c r="A734" s="1">
        <v>42857</v>
      </c>
      <c r="B734">
        <v>2.8525221799999998</v>
      </c>
      <c r="C734">
        <v>2.7373737500000002</v>
      </c>
      <c r="D734">
        <v>1.591840526993064</v>
      </c>
      <c r="E734">
        <f t="shared" si="56"/>
        <v>1.817049149579697E-3</v>
      </c>
      <c r="F734">
        <f t="shared" si="56"/>
        <v>1.8679604600626565E-3</v>
      </c>
      <c r="G734">
        <f t="shared" si="57"/>
        <v>-3.8361151155170137E-3</v>
      </c>
      <c r="H734">
        <f t="shared" si="58"/>
        <v>1.817049149579697E-3</v>
      </c>
      <c r="I734">
        <f t="shared" si="59"/>
        <v>1.8679604600626565E-3</v>
      </c>
      <c r="J734">
        <f t="shared" si="60"/>
        <v>-3.8361151155170137E-3</v>
      </c>
    </row>
    <row r="735" spans="1:10" x14ac:dyDescent="0.2">
      <c r="A735" s="1">
        <v>42858</v>
      </c>
      <c r="B735">
        <v>2.84418448</v>
      </c>
      <c r="C735">
        <v>2.72399255614499</v>
      </c>
      <c r="D735">
        <v>1.5855922400457123</v>
      </c>
      <c r="E735">
        <f t="shared" si="56"/>
        <v>-2.9272021366366641E-3</v>
      </c>
      <c r="F735">
        <f t="shared" si="56"/>
        <v>-4.9003197668600063E-3</v>
      </c>
      <c r="G735">
        <f t="shared" si="57"/>
        <v>-3.9329203539013036E-3</v>
      </c>
      <c r="H735">
        <f t="shared" si="58"/>
        <v>-2.9272021366366641E-3</v>
      </c>
      <c r="I735">
        <f t="shared" si="59"/>
        <v>-4.9003197668600063E-3</v>
      </c>
      <c r="J735">
        <f t="shared" si="60"/>
        <v>-3.9329203539013036E-3</v>
      </c>
    </row>
    <row r="736" spans="1:10" x14ac:dyDescent="0.2">
      <c r="A736" s="1">
        <v>42859</v>
      </c>
      <c r="B736">
        <v>2.8279890399999998</v>
      </c>
      <c r="C736">
        <v>2.72399255614499</v>
      </c>
      <c r="D736">
        <v>1.5815320149215595</v>
      </c>
      <c r="E736">
        <f t="shared" si="56"/>
        <v>-5.7105037262279446E-3</v>
      </c>
      <c r="F736">
        <f t="shared" si="56"/>
        <v>0</v>
      </c>
      <c r="G736">
        <f t="shared" si="57"/>
        <v>-2.5639836151772899E-3</v>
      </c>
      <c r="H736">
        <f t="shared" si="58"/>
        <v>-5.7105037262279446E-3</v>
      </c>
      <c r="I736">
        <f t="shared" si="59"/>
        <v>0</v>
      </c>
      <c r="J736">
        <f t="shared" si="60"/>
        <v>-2.5639836151772899E-3</v>
      </c>
    </row>
    <row r="737" spans="1:10" x14ac:dyDescent="0.2">
      <c r="A737" s="1">
        <v>42860</v>
      </c>
      <c r="B737">
        <v>2.7860381300000001</v>
      </c>
      <c r="C737">
        <v>2.72399255614499</v>
      </c>
      <c r="D737">
        <v>1.5713860976776812</v>
      </c>
      <c r="E737">
        <f t="shared" si="56"/>
        <v>-1.4945310943862866E-2</v>
      </c>
      <c r="F737">
        <f t="shared" si="56"/>
        <v>0</v>
      </c>
      <c r="G737">
        <f t="shared" si="57"/>
        <v>-6.4359123216378711E-3</v>
      </c>
      <c r="H737">
        <f t="shared" si="58"/>
        <v>-1.4945310943862866E-2</v>
      </c>
      <c r="I737">
        <f t="shared" si="59"/>
        <v>0</v>
      </c>
      <c r="J737">
        <f t="shared" si="60"/>
        <v>-6.4359123216378711E-3</v>
      </c>
    </row>
    <row r="738" spans="1:10" x14ac:dyDescent="0.2">
      <c r="A738" s="1">
        <v>42863</v>
      </c>
      <c r="B738">
        <v>2.7493303999999998</v>
      </c>
      <c r="C738">
        <v>2.72399255614499</v>
      </c>
      <c r="D738">
        <v>1.5603575227981175</v>
      </c>
      <c r="E738">
        <f t="shared" si="56"/>
        <v>-1.3263170431878857E-2</v>
      </c>
      <c r="F738">
        <f t="shared" si="56"/>
        <v>0</v>
      </c>
      <c r="G738">
        <f t="shared" si="57"/>
        <v>-7.0431183429351951E-3</v>
      </c>
      <c r="H738">
        <f t="shared" si="58"/>
        <v>-1.3263170431878857E-2</v>
      </c>
      <c r="I738">
        <f t="shared" si="59"/>
        <v>0</v>
      </c>
      <c r="J738">
        <f t="shared" si="60"/>
        <v>-7.0431183429351951E-3</v>
      </c>
    </row>
    <row r="739" spans="1:10" x14ac:dyDescent="0.2">
      <c r="A739" s="1">
        <v>42864</v>
      </c>
      <c r="B739">
        <v>2.76594081</v>
      </c>
      <c r="C739">
        <v>2.72399255614499</v>
      </c>
      <c r="D739">
        <v>1.5574401070338522</v>
      </c>
      <c r="E739">
        <f t="shared" si="56"/>
        <v>6.0234427606160601E-3</v>
      </c>
      <c r="F739">
        <f t="shared" si="56"/>
        <v>0</v>
      </c>
      <c r="G739">
        <f t="shared" si="57"/>
        <v>-1.8714598971003027E-3</v>
      </c>
      <c r="H739">
        <f t="shared" si="58"/>
        <v>6.0234427606160601E-3</v>
      </c>
      <c r="I739">
        <f t="shared" si="59"/>
        <v>0</v>
      </c>
      <c r="J739">
        <f t="shared" si="60"/>
        <v>-1.8714598971003027E-3</v>
      </c>
    </row>
    <row r="740" spans="1:10" x14ac:dyDescent="0.2">
      <c r="A740" s="1">
        <v>42865</v>
      </c>
      <c r="B740">
        <v>2.7213541999999999</v>
      </c>
      <c r="C740">
        <v>2.72399255614499</v>
      </c>
      <c r="D740">
        <v>1.5505507319090024</v>
      </c>
      <c r="E740">
        <f t="shared" si="56"/>
        <v>-1.6251209821292356E-2</v>
      </c>
      <c r="F740">
        <f t="shared" si="56"/>
        <v>0</v>
      </c>
      <c r="G740">
        <f t="shared" si="57"/>
        <v>-4.4333376549557935E-3</v>
      </c>
      <c r="H740">
        <f t="shared" si="58"/>
        <v>-1.6251209821292356E-2</v>
      </c>
      <c r="I740">
        <f t="shared" si="59"/>
        <v>0</v>
      </c>
      <c r="J740">
        <f t="shared" si="60"/>
        <v>-4.4333376549557935E-3</v>
      </c>
    </row>
    <row r="741" spans="1:10" x14ac:dyDescent="0.2">
      <c r="A741" s="1">
        <v>42866</v>
      </c>
      <c r="B741">
        <v>2.70432023</v>
      </c>
      <c r="C741">
        <v>2.72399255614499</v>
      </c>
      <c r="D741">
        <v>1.5593540804333383</v>
      </c>
      <c r="E741">
        <f t="shared" si="56"/>
        <v>-6.2790446369048736E-3</v>
      </c>
      <c r="F741">
        <f t="shared" si="56"/>
        <v>0</v>
      </c>
      <c r="G741">
        <f t="shared" si="57"/>
        <v>5.6615057821733927E-3</v>
      </c>
      <c r="H741">
        <f t="shared" si="58"/>
        <v>-6.2790446369048736E-3</v>
      </c>
      <c r="I741">
        <f t="shared" si="59"/>
        <v>0</v>
      </c>
      <c r="J741">
        <f t="shared" si="60"/>
        <v>5.6615057821733927E-3</v>
      </c>
    </row>
    <row r="742" spans="1:10" x14ac:dyDescent="0.2">
      <c r="A742" s="1">
        <v>42867</v>
      </c>
      <c r="B742">
        <v>2.70848793</v>
      </c>
      <c r="C742">
        <v>2.72399255614499</v>
      </c>
      <c r="D742">
        <v>1.5727007929982022</v>
      </c>
      <c r="E742">
        <f t="shared" si="56"/>
        <v>1.5399403416553881E-3</v>
      </c>
      <c r="F742">
        <f t="shared" si="56"/>
        <v>0</v>
      </c>
      <c r="G742">
        <f t="shared" si="57"/>
        <v>8.5227072272798798E-3</v>
      </c>
      <c r="H742">
        <f t="shared" si="58"/>
        <v>1.5399403416553881E-3</v>
      </c>
      <c r="I742">
        <f t="shared" si="59"/>
        <v>0</v>
      </c>
      <c r="J742">
        <f t="shared" si="60"/>
        <v>8.5227072272798798E-3</v>
      </c>
    </row>
    <row r="743" spans="1:10" x14ac:dyDescent="0.2">
      <c r="A743" s="1">
        <v>42870</v>
      </c>
      <c r="B743">
        <v>2.7243418400000001</v>
      </c>
      <c r="C743">
        <v>2.72399255614499</v>
      </c>
      <c r="D743">
        <v>1.5791163203396836</v>
      </c>
      <c r="E743">
        <f t="shared" si="56"/>
        <v>5.8363525727161969E-3</v>
      </c>
      <c r="F743">
        <f t="shared" si="56"/>
        <v>0</v>
      </c>
      <c r="G743">
        <f t="shared" si="57"/>
        <v>4.0710079114451014E-3</v>
      </c>
      <c r="H743">
        <f t="shared" si="58"/>
        <v>5.8363525727161969E-3</v>
      </c>
      <c r="I743">
        <f t="shared" si="59"/>
        <v>0</v>
      </c>
      <c r="J743">
        <f t="shared" si="60"/>
        <v>4.0710079114451014E-3</v>
      </c>
    </row>
    <row r="744" spans="1:10" x14ac:dyDescent="0.2">
      <c r="A744" s="1">
        <v>42871</v>
      </c>
      <c r="B744">
        <v>2.7747873099999998</v>
      </c>
      <c r="C744">
        <v>2.72399255614499</v>
      </c>
      <c r="D744">
        <v>1.5928021592593109</v>
      </c>
      <c r="E744">
        <f t="shared" si="56"/>
        <v>1.8347226878516087E-2</v>
      </c>
      <c r="F744">
        <f t="shared" si="56"/>
        <v>0</v>
      </c>
      <c r="G744">
        <f t="shared" si="57"/>
        <v>8.6294297512538032E-3</v>
      </c>
      <c r="H744">
        <f t="shared" si="58"/>
        <v>1.8347226878516087E-2</v>
      </c>
      <c r="I744">
        <f t="shared" si="59"/>
        <v>0</v>
      </c>
      <c r="J744">
        <f t="shared" si="60"/>
        <v>8.6294297512538032E-3</v>
      </c>
    </row>
    <row r="745" spans="1:10" x14ac:dyDescent="0.2">
      <c r="A745" s="1">
        <v>42872</v>
      </c>
      <c r="B745">
        <v>2.7742582100000002</v>
      </c>
      <c r="C745">
        <v>2.72399255614499</v>
      </c>
      <c r="D745">
        <v>1.5841242410305723</v>
      </c>
      <c r="E745">
        <f t="shared" si="56"/>
        <v>-1.9069946342886723E-4</v>
      </c>
      <c r="F745">
        <f t="shared" si="56"/>
        <v>0</v>
      </c>
      <c r="G745">
        <f t="shared" si="57"/>
        <v>-5.4631040939494002E-3</v>
      </c>
      <c r="H745">
        <f t="shared" si="58"/>
        <v>-1.9069946342886723E-4</v>
      </c>
      <c r="I745">
        <f t="shared" si="59"/>
        <v>0</v>
      </c>
      <c r="J745">
        <f t="shared" si="60"/>
        <v>-5.4631040939494002E-3</v>
      </c>
    </row>
    <row r="746" spans="1:10" x14ac:dyDescent="0.2">
      <c r="A746" s="1">
        <v>42873</v>
      </c>
      <c r="B746">
        <v>2.75755309</v>
      </c>
      <c r="C746">
        <v>2.72399255614499</v>
      </c>
      <c r="D746">
        <v>1.5786145991572942</v>
      </c>
      <c r="E746">
        <f t="shared" si="56"/>
        <v>-6.0396748458477756E-3</v>
      </c>
      <c r="F746">
        <f t="shared" si="56"/>
        <v>0</v>
      </c>
      <c r="G746">
        <f t="shared" si="57"/>
        <v>-3.4840988934681794E-3</v>
      </c>
      <c r="H746">
        <f t="shared" si="58"/>
        <v>-6.0396748458477756E-3</v>
      </c>
      <c r="I746">
        <f t="shared" si="59"/>
        <v>0</v>
      </c>
      <c r="J746">
        <f t="shared" si="60"/>
        <v>-3.4840988934681794E-3</v>
      </c>
    </row>
    <row r="747" spans="1:10" x14ac:dyDescent="0.2">
      <c r="A747" s="1">
        <v>42874</v>
      </c>
      <c r="B747">
        <v>2.7575707199999999</v>
      </c>
      <c r="C747">
        <v>2.72399255614499</v>
      </c>
      <c r="D747">
        <v>1.5812811543303646</v>
      </c>
      <c r="E747">
        <f t="shared" si="56"/>
        <v>6.393328819909172E-6</v>
      </c>
      <c r="F747">
        <f t="shared" si="56"/>
        <v>0</v>
      </c>
      <c r="G747">
        <f t="shared" si="57"/>
        <v>1.6877492259675386E-3</v>
      </c>
      <c r="H747">
        <f t="shared" si="58"/>
        <v>6.393328819909172E-6</v>
      </c>
      <c r="I747">
        <f t="shared" si="59"/>
        <v>0</v>
      </c>
      <c r="J747">
        <f t="shared" si="60"/>
        <v>1.6877492259675386E-3</v>
      </c>
    </row>
    <row r="748" spans="1:10" x14ac:dyDescent="0.2">
      <c r="A748" s="1">
        <v>42877</v>
      </c>
      <c r="B748">
        <v>2.71802447</v>
      </c>
      <c r="C748">
        <v>2.72399255614499</v>
      </c>
      <c r="D748">
        <v>1.5847142279765305</v>
      </c>
      <c r="E748">
        <f t="shared" si="56"/>
        <v>-1.4444799603747893E-2</v>
      </c>
      <c r="F748">
        <f t="shared" si="56"/>
        <v>0</v>
      </c>
      <c r="G748">
        <f t="shared" si="57"/>
        <v>2.1687176241168005E-3</v>
      </c>
      <c r="H748">
        <f t="shared" si="58"/>
        <v>-1.4444799603747893E-2</v>
      </c>
      <c r="I748">
        <f t="shared" si="59"/>
        <v>0</v>
      </c>
      <c r="J748">
        <f t="shared" si="60"/>
        <v>2.1687176241168005E-3</v>
      </c>
    </row>
    <row r="749" spans="1:10" x14ac:dyDescent="0.2">
      <c r="A749" s="1">
        <v>42878</v>
      </c>
      <c r="B749">
        <v>2.65947333</v>
      </c>
      <c r="C749">
        <v>2.72399255614499</v>
      </c>
      <c r="D749">
        <v>1.5907302365987019</v>
      </c>
      <c r="E749">
        <f t="shared" si="56"/>
        <v>-2.1777211682603603E-2</v>
      </c>
      <c r="F749">
        <f t="shared" si="56"/>
        <v>0</v>
      </c>
      <c r="G749">
        <f t="shared" si="57"/>
        <v>3.7890858347688905E-3</v>
      </c>
      <c r="H749">
        <f t="shared" si="58"/>
        <v>-2.1777211682603603E-2</v>
      </c>
      <c r="I749">
        <f t="shared" si="59"/>
        <v>0</v>
      </c>
      <c r="J749">
        <f t="shared" si="60"/>
        <v>3.7890858347688905E-3</v>
      </c>
    </row>
    <row r="750" spans="1:10" x14ac:dyDescent="0.2">
      <c r="A750" s="1">
        <v>42879</v>
      </c>
      <c r="B750">
        <v>2.6761687699999999</v>
      </c>
      <c r="C750">
        <v>2.72399255614499</v>
      </c>
      <c r="D750">
        <v>1.5907209454656948</v>
      </c>
      <c r="E750">
        <f t="shared" si="56"/>
        <v>6.2581013400737628E-3</v>
      </c>
      <c r="F750">
        <f t="shared" si="56"/>
        <v>0</v>
      </c>
      <c r="G750">
        <f t="shared" si="57"/>
        <v>-5.8408144431587594E-6</v>
      </c>
      <c r="H750">
        <f t="shared" si="58"/>
        <v>6.2581013400737628E-3</v>
      </c>
      <c r="I750">
        <f t="shared" si="59"/>
        <v>0</v>
      </c>
      <c r="J750">
        <f t="shared" si="60"/>
        <v>-5.8408144431587594E-6</v>
      </c>
    </row>
    <row r="751" spans="1:10" x14ac:dyDescent="0.2">
      <c r="A751" s="1">
        <v>42880</v>
      </c>
      <c r="B751">
        <v>2.7184111899999999</v>
      </c>
      <c r="C751">
        <v>2.72399255614499</v>
      </c>
      <c r="D751">
        <v>1.6192865338963758</v>
      </c>
      <c r="E751">
        <f t="shared" si="56"/>
        <v>1.5661380029816763E-2</v>
      </c>
      <c r="F751">
        <f t="shared" si="56"/>
        <v>0</v>
      </c>
      <c r="G751">
        <f t="shared" si="57"/>
        <v>1.7798302772369823E-2</v>
      </c>
      <c r="H751">
        <f t="shared" si="58"/>
        <v>1.5661380029816763E-2</v>
      </c>
      <c r="I751">
        <f t="shared" si="59"/>
        <v>0</v>
      </c>
      <c r="J751">
        <f t="shared" si="60"/>
        <v>1.7798302772369823E-2</v>
      </c>
    </row>
    <row r="752" spans="1:10" x14ac:dyDescent="0.2">
      <c r="A752" s="1">
        <v>42881</v>
      </c>
      <c r="B752">
        <v>2.71966638</v>
      </c>
      <c r="C752">
        <v>2.7232224552069599</v>
      </c>
      <c r="D752">
        <v>1.6168569026149893</v>
      </c>
      <c r="E752">
        <f t="shared" si="56"/>
        <v>4.6163005442045879E-4</v>
      </c>
      <c r="F752">
        <f t="shared" si="56"/>
        <v>-2.8275033812907857E-4</v>
      </c>
      <c r="G752">
        <f t="shared" si="57"/>
        <v>-1.5015599806104674E-3</v>
      </c>
      <c r="H752">
        <f t="shared" si="58"/>
        <v>4.6163005442045879E-4</v>
      </c>
      <c r="I752">
        <f t="shared" si="59"/>
        <v>-2.8275033812907857E-4</v>
      </c>
      <c r="J752">
        <f t="shared" si="60"/>
        <v>-1.5015599806104674E-3</v>
      </c>
    </row>
    <row r="753" spans="1:10" x14ac:dyDescent="0.2">
      <c r="A753" s="1">
        <v>42886</v>
      </c>
      <c r="B753">
        <v>2.7121155300000002</v>
      </c>
      <c r="C753">
        <v>2.71537760675999</v>
      </c>
      <c r="D753">
        <v>1.6226406329119805</v>
      </c>
      <c r="E753">
        <f t="shared" si="56"/>
        <v>-2.7802496451379E-3</v>
      </c>
      <c r="F753">
        <f t="shared" si="56"/>
        <v>-2.8848798581750934E-3</v>
      </c>
      <c r="G753">
        <f t="shared" si="57"/>
        <v>3.5707614399682064E-3</v>
      </c>
      <c r="H753">
        <f t="shared" si="58"/>
        <v>-2.7802496451379E-3</v>
      </c>
      <c r="I753">
        <f t="shared" si="59"/>
        <v>-2.8848798581750934E-3</v>
      </c>
      <c r="J753">
        <f t="shared" si="60"/>
        <v>3.5707614399682064E-3</v>
      </c>
    </row>
    <row r="754" spans="1:10" x14ac:dyDescent="0.2">
      <c r="A754" s="1">
        <v>42887</v>
      </c>
      <c r="B754">
        <v>2.6611955699999998</v>
      </c>
      <c r="C754">
        <v>2.6637261867599902</v>
      </c>
      <c r="D754">
        <v>1.6248983782327333</v>
      </c>
      <c r="E754">
        <f t="shared" si="56"/>
        <v>-1.8953484506684437E-2</v>
      </c>
      <c r="F754">
        <f t="shared" si="56"/>
        <v>-1.9205060746610325E-2</v>
      </c>
      <c r="G754">
        <f t="shared" si="57"/>
        <v>1.3904348349615403E-3</v>
      </c>
      <c r="H754">
        <f t="shared" si="58"/>
        <v>-1.8953484506684437E-2</v>
      </c>
      <c r="I754">
        <f t="shared" si="59"/>
        <v>-1.9205060746610325E-2</v>
      </c>
      <c r="J754">
        <f t="shared" si="60"/>
        <v>1.3904348349615403E-3</v>
      </c>
    </row>
    <row r="755" spans="1:10" x14ac:dyDescent="0.2">
      <c r="A755" s="1">
        <v>42888</v>
      </c>
      <c r="B755">
        <v>2.68807624</v>
      </c>
      <c r="C755">
        <v>2.6907298367599899</v>
      </c>
      <c r="D755">
        <v>1.6196814070491825</v>
      </c>
      <c r="E755">
        <f t="shared" si="56"/>
        <v>1.0050301132264683E-2</v>
      </c>
      <c r="F755">
        <f t="shared" si="56"/>
        <v>1.0086506947331375E-2</v>
      </c>
      <c r="G755">
        <f t="shared" si="57"/>
        <v>-3.2158097656455609E-3</v>
      </c>
      <c r="H755">
        <f t="shared" si="58"/>
        <v>1.0050301132264683E-2</v>
      </c>
      <c r="I755">
        <f t="shared" si="59"/>
        <v>1.0086506947331375E-2</v>
      </c>
      <c r="J755">
        <f t="shared" si="60"/>
        <v>-3.2158097656455609E-3</v>
      </c>
    </row>
    <row r="756" spans="1:10" x14ac:dyDescent="0.2">
      <c r="A756" s="1">
        <v>42891</v>
      </c>
      <c r="B756">
        <v>2.6979667100000002</v>
      </c>
      <c r="C756">
        <v>2.70182723675999</v>
      </c>
      <c r="D756">
        <v>1.6114308809387761</v>
      </c>
      <c r="E756">
        <f t="shared" si="56"/>
        <v>3.6726335860659542E-3</v>
      </c>
      <c r="F756">
        <f t="shared" si="56"/>
        <v>4.115826875657036E-3</v>
      </c>
      <c r="G756">
        <f t="shared" si="57"/>
        <v>-5.1069373681446595E-3</v>
      </c>
      <c r="H756">
        <f t="shared" si="58"/>
        <v>3.6726335860659542E-3</v>
      </c>
      <c r="I756">
        <f t="shared" si="59"/>
        <v>4.115826875657036E-3</v>
      </c>
      <c r="J756">
        <f t="shared" si="60"/>
        <v>-5.1069373681446595E-3</v>
      </c>
    </row>
    <row r="757" spans="1:10" x14ac:dyDescent="0.2">
      <c r="A757" s="1">
        <v>42892</v>
      </c>
      <c r="B757">
        <v>2.7058936400000002</v>
      </c>
      <c r="C757">
        <v>2.7104363567599901</v>
      </c>
      <c r="D757">
        <v>1.6226406329119805</v>
      </c>
      <c r="E757">
        <f t="shared" si="56"/>
        <v>2.9338047885447693E-3</v>
      </c>
      <c r="F757">
        <f t="shared" si="56"/>
        <v>3.1813407134605454E-3</v>
      </c>
      <c r="G757">
        <f t="shared" si="57"/>
        <v>6.9323122988286801E-3</v>
      </c>
      <c r="H757">
        <f t="shared" si="58"/>
        <v>2.9338047885447693E-3</v>
      </c>
      <c r="I757">
        <f t="shared" si="59"/>
        <v>3.1813407134605454E-3</v>
      </c>
      <c r="J757">
        <f t="shared" si="60"/>
        <v>6.9323122988286801E-3</v>
      </c>
    </row>
    <row r="758" spans="1:10" x14ac:dyDescent="0.2">
      <c r="A758" s="1">
        <v>42893</v>
      </c>
      <c r="B758">
        <v>2.75359877</v>
      </c>
      <c r="C758">
        <v>2.7583565867600002</v>
      </c>
      <c r="D758">
        <v>1.6416828100102665</v>
      </c>
      <c r="E758">
        <f t="shared" si="56"/>
        <v>1.7476476058539081E-2</v>
      </c>
      <c r="F758">
        <f t="shared" si="56"/>
        <v>1.7525423620468383E-2</v>
      </c>
      <c r="G758">
        <f t="shared" si="57"/>
        <v>1.1666976897297232E-2</v>
      </c>
      <c r="H758">
        <f t="shared" si="58"/>
        <v>1.7476476058539081E-2</v>
      </c>
      <c r="I758">
        <f t="shared" si="59"/>
        <v>1.7525423620468383E-2</v>
      </c>
      <c r="J758">
        <f t="shared" si="60"/>
        <v>1.1666976897297232E-2</v>
      </c>
    </row>
    <row r="759" spans="1:10" x14ac:dyDescent="0.2">
      <c r="A759" s="1">
        <v>42894</v>
      </c>
      <c r="B759">
        <v>2.7540703400000002</v>
      </c>
      <c r="C759">
        <v>2.7587140667600001</v>
      </c>
      <c r="D759">
        <v>1.6542769408015459</v>
      </c>
      <c r="E759">
        <f t="shared" si="56"/>
        <v>1.7124122445788537E-4</v>
      </c>
      <c r="F759">
        <f t="shared" si="56"/>
        <v>1.2959051023631041E-4</v>
      </c>
      <c r="G759">
        <f t="shared" si="57"/>
        <v>7.6422001712473375E-3</v>
      </c>
      <c r="H759">
        <f t="shared" si="58"/>
        <v>1.7124122445788537E-4</v>
      </c>
      <c r="I759">
        <f t="shared" si="59"/>
        <v>1.2959051023631041E-4</v>
      </c>
      <c r="J759">
        <f t="shared" si="60"/>
        <v>7.6422001712473375E-3</v>
      </c>
    </row>
    <row r="760" spans="1:10" x14ac:dyDescent="0.2">
      <c r="A760" s="1">
        <v>42895</v>
      </c>
      <c r="B760">
        <v>2.7553636899999998</v>
      </c>
      <c r="C760">
        <v>2.7600825867599998</v>
      </c>
      <c r="D760">
        <v>1.6613335563205254</v>
      </c>
      <c r="E760">
        <f t="shared" si="56"/>
        <v>4.6950376997534349E-4</v>
      </c>
      <c r="F760">
        <f t="shared" si="56"/>
        <v>4.9594870547653436E-4</v>
      </c>
      <c r="G760">
        <f t="shared" si="57"/>
        <v>4.2566074512253582E-3</v>
      </c>
      <c r="H760">
        <f t="shared" si="58"/>
        <v>4.6950376997534349E-4</v>
      </c>
      <c r="I760">
        <f t="shared" si="59"/>
        <v>4.9594870547653436E-4</v>
      </c>
      <c r="J760">
        <f t="shared" si="60"/>
        <v>4.2566074512253582E-3</v>
      </c>
    </row>
    <row r="761" spans="1:10" x14ac:dyDescent="0.2">
      <c r="A761" s="1">
        <v>42898</v>
      </c>
      <c r="B761">
        <v>2.73056214</v>
      </c>
      <c r="C761">
        <v>2.7338822967599898</v>
      </c>
      <c r="D761">
        <v>1.6605066454828832</v>
      </c>
      <c r="E761">
        <f t="shared" si="56"/>
        <v>-9.0419446937028969E-3</v>
      </c>
      <c r="F761">
        <f t="shared" si="56"/>
        <v>-9.5379163060786976E-3</v>
      </c>
      <c r="G761">
        <f t="shared" si="57"/>
        <v>-4.9786311471189393E-4</v>
      </c>
      <c r="H761">
        <f t="shared" si="58"/>
        <v>-9.0419446937028969E-3</v>
      </c>
      <c r="I761">
        <f t="shared" si="59"/>
        <v>-9.5379163060786976E-3</v>
      </c>
      <c r="J761">
        <f t="shared" si="60"/>
        <v>-4.9786311471189393E-4</v>
      </c>
    </row>
    <row r="762" spans="1:10" x14ac:dyDescent="0.2">
      <c r="A762" s="1">
        <v>42899</v>
      </c>
      <c r="B762">
        <v>2.7582522900000002</v>
      </c>
      <c r="C762">
        <v>2.76233557676</v>
      </c>
      <c r="D762">
        <v>1.6641673518877258</v>
      </c>
      <c r="E762">
        <f t="shared" si="56"/>
        <v>1.0089750806700604E-2</v>
      </c>
      <c r="F762">
        <f t="shared" si="56"/>
        <v>1.0353859633181139E-2</v>
      </c>
      <c r="G762">
        <f t="shared" si="57"/>
        <v>2.202145465753147E-3</v>
      </c>
      <c r="H762">
        <f t="shared" si="58"/>
        <v>1.0089750806700604E-2</v>
      </c>
      <c r="I762">
        <f t="shared" si="59"/>
        <v>1.0353859633181139E-2</v>
      </c>
      <c r="J762">
        <f t="shared" si="60"/>
        <v>2.202145465753147E-3</v>
      </c>
    </row>
    <row r="763" spans="1:10" x14ac:dyDescent="0.2">
      <c r="A763" s="1">
        <v>42900</v>
      </c>
      <c r="B763">
        <v>2.7502158099999998</v>
      </c>
      <c r="C763">
        <v>2.7551698167600001</v>
      </c>
      <c r="D763">
        <v>1.6423471260202824</v>
      </c>
      <c r="E763">
        <f t="shared" si="56"/>
        <v>-2.9178659314894606E-3</v>
      </c>
      <c r="F763">
        <f t="shared" si="56"/>
        <v>-2.5974651650579883E-3</v>
      </c>
      <c r="G763">
        <f t="shared" si="57"/>
        <v>-1.3198516305175101E-2</v>
      </c>
      <c r="H763">
        <f t="shared" si="58"/>
        <v>-2.9178659314894606E-3</v>
      </c>
      <c r="I763">
        <f t="shared" si="59"/>
        <v>-2.5974651650579883E-3</v>
      </c>
      <c r="J763">
        <f t="shared" si="60"/>
        <v>-1.3198516305175101E-2</v>
      </c>
    </row>
    <row r="764" spans="1:10" x14ac:dyDescent="0.2">
      <c r="A764" s="1">
        <v>42901</v>
      </c>
      <c r="B764">
        <v>2.77046408</v>
      </c>
      <c r="C764">
        <v>2.7761196367599998</v>
      </c>
      <c r="D764">
        <v>1.639322862226434</v>
      </c>
      <c r="E764">
        <f t="shared" si="56"/>
        <v>7.3354591094692001E-3</v>
      </c>
      <c r="F764">
        <f t="shared" si="56"/>
        <v>7.5750583489215817E-3</v>
      </c>
      <c r="G764">
        <f t="shared" si="57"/>
        <v>-1.8431253970244144E-3</v>
      </c>
      <c r="H764">
        <f t="shared" si="58"/>
        <v>7.3354591094692001E-3</v>
      </c>
      <c r="I764">
        <f t="shared" si="59"/>
        <v>7.5750583489215817E-3</v>
      </c>
      <c r="J764">
        <f t="shared" si="60"/>
        <v>-1.8431253970244144E-3</v>
      </c>
    </row>
    <row r="765" spans="1:10" x14ac:dyDescent="0.2">
      <c r="A765" s="1">
        <v>42902</v>
      </c>
      <c r="B765">
        <v>2.76618582</v>
      </c>
      <c r="C765">
        <v>2.7718704767600002</v>
      </c>
      <c r="D765">
        <v>1.6346633590233162</v>
      </c>
      <c r="E765">
        <f t="shared" si="56"/>
        <v>-1.5454330430042518E-3</v>
      </c>
      <c r="F765">
        <f t="shared" si="56"/>
        <v>-1.5317838510502391E-3</v>
      </c>
      <c r="G765">
        <f t="shared" si="57"/>
        <v>-2.8463811599278022E-3</v>
      </c>
      <c r="H765">
        <f t="shared" si="58"/>
        <v>-1.5454330430042518E-3</v>
      </c>
      <c r="I765">
        <f t="shared" si="59"/>
        <v>-1.5317838510502391E-3</v>
      </c>
      <c r="J765">
        <f t="shared" si="60"/>
        <v>-2.8463811599278022E-3</v>
      </c>
    </row>
    <row r="766" spans="1:10" x14ac:dyDescent="0.2">
      <c r="A766" s="1">
        <v>42905</v>
      </c>
      <c r="B766">
        <v>2.7863625999999999</v>
      </c>
      <c r="C766">
        <v>2.7923714667600001</v>
      </c>
      <c r="D766">
        <v>1.650881031687409</v>
      </c>
      <c r="E766">
        <f t="shared" si="56"/>
        <v>7.2676066130357153E-3</v>
      </c>
      <c r="F766">
        <f t="shared" si="56"/>
        <v>7.3688682035633057E-3</v>
      </c>
      <c r="G766">
        <f t="shared" si="57"/>
        <v>9.8722174779798388E-3</v>
      </c>
      <c r="H766">
        <f t="shared" si="58"/>
        <v>7.2676066130357153E-3</v>
      </c>
      <c r="I766">
        <f t="shared" si="59"/>
        <v>7.3688682035633057E-3</v>
      </c>
      <c r="J766">
        <f t="shared" si="60"/>
        <v>9.8722174779798388E-3</v>
      </c>
    </row>
    <row r="767" spans="1:10" x14ac:dyDescent="0.2">
      <c r="A767" s="1">
        <v>42906</v>
      </c>
      <c r="B767">
        <v>2.7864143100000001</v>
      </c>
      <c r="C767">
        <v>2.7925582867599998</v>
      </c>
      <c r="D767">
        <v>1.6475455149378189</v>
      </c>
      <c r="E767">
        <f t="shared" si="56"/>
        <v>1.8558072873542386E-5</v>
      </c>
      <c r="F767">
        <f t="shared" si="56"/>
        <v>6.6901468170454947E-5</v>
      </c>
      <c r="G767">
        <f t="shared" si="57"/>
        <v>-2.0224903234469793E-3</v>
      </c>
      <c r="H767">
        <f t="shared" si="58"/>
        <v>1.8558072873542386E-5</v>
      </c>
      <c r="I767">
        <f t="shared" si="59"/>
        <v>6.6901468170454947E-5</v>
      </c>
      <c r="J767">
        <f t="shared" si="60"/>
        <v>-2.0224903234469793E-3</v>
      </c>
    </row>
    <row r="768" spans="1:10" x14ac:dyDescent="0.2">
      <c r="A768" s="1">
        <v>42907</v>
      </c>
      <c r="B768">
        <v>2.7925629999999999</v>
      </c>
      <c r="C768">
        <v>2.7981655267600001</v>
      </c>
      <c r="D768">
        <v>1.6668106792282784</v>
      </c>
      <c r="E768">
        <f t="shared" si="56"/>
        <v>2.2042364210768106E-3</v>
      </c>
      <c r="F768">
        <f t="shared" si="56"/>
        <v>2.0059090977024852E-3</v>
      </c>
      <c r="G768">
        <f t="shared" si="57"/>
        <v>1.1625413887736358E-2</v>
      </c>
      <c r="H768">
        <f t="shared" si="58"/>
        <v>2.2042364210768106E-3</v>
      </c>
      <c r="I768">
        <f t="shared" si="59"/>
        <v>2.0059090977024852E-3</v>
      </c>
      <c r="J768">
        <f t="shared" si="60"/>
        <v>1.1625413887736358E-2</v>
      </c>
    </row>
    <row r="769" spans="1:10" x14ac:dyDescent="0.2">
      <c r="A769" s="1">
        <v>42908</v>
      </c>
      <c r="B769">
        <v>2.7618867699999998</v>
      </c>
      <c r="C769">
        <v>2.76707520676</v>
      </c>
      <c r="D769">
        <v>1.667916324056137</v>
      </c>
      <c r="E769">
        <f t="shared" si="56"/>
        <v>-1.1045753645025247E-2</v>
      </c>
      <c r="F769">
        <f t="shared" si="56"/>
        <v>-1.1173153122863155E-2</v>
      </c>
      <c r="G769">
        <f t="shared" si="57"/>
        <v>6.631096742154563E-4</v>
      </c>
      <c r="H769">
        <f t="shared" si="58"/>
        <v>-1.1045753645025247E-2</v>
      </c>
      <c r="I769">
        <f t="shared" si="59"/>
        <v>-1.1173153122863155E-2</v>
      </c>
      <c r="J769">
        <f t="shared" si="60"/>
        <v>6.631096742154563E-4</v>
      </c>
    </row>
    <row r="770" spans="1:10" x14ac:dyDescent="0.2">
      <c r="A770" s="1">
        <v>42909</v>
      </c>
      <c r="B770">
        <v>2.77108474</v>
      </c>
      <c r="C770">
        <v>2.7758252267599999</v>
      </c>
      <c r="D770">
        <v>1.6830329974588751</v>
      </c>
      <c r="E770">
        <f t="shared" si="56"/>
        <v>3.3247879395015278E-3</v>
      </c>
      <c r="F770">
        <f t="shared" si="56"/>
        <v>3.1572016756342691E-3</v>
      </c>
      <c r="G770">
        <f t="shared" si="57"/>
        <v>9.0223841054695164E-3</v>
      </c>
      <c r="H770">
        <f t="shared" si="58"/>
        <v>3.3247879395015278E-3</v>
      </c>
      <c r="I770">
        <f t="shared" si="59"/>
        <v>3.1572016756342691E-3</v>
      </c>
      <c r="J770">
        <f t="shared" si="60"/>
        <v>9.0223841054695164E-3</v>
      </c>
    </row>
    <row r="771" spans="1:10" x14ac:dyDescent="0.2">
      <c r="A771" s="1">
        <v>42912</v>
      </c>
      <c r="B771">
        <v>2.82202968</v>
      </c>
      <c r="C771">
        <v>2.8268480167600001</v>
      </c>
      <c r="D771">
        <v>1.7040356036216835</v>
      </c>
      <c r="E771">
        <f t="shared" si="56"/>
        <v>1.8217524307952315E-2</v>
      </c>
      <c r="F771">
        <f t="shared" si="56"/>
        <v>1.8214233947743352E-2</v>
      </c>
      <c r="G771">
        <f t="shared" si="57"/>
        <v>1.240180098329835E-2</v>
      </c>
      <c r="H771">
        <f t="shared" si="58"/>
        <v>1.8217524307952315E-2</v>
      </c>
      <c r="I771">
        <f t="shared" si="59"/>
        <v>1.8214233947743352E-2</v>
      </c>
      <c r="J771">
        <f t="shared" si="60"/>
        <v>1.240180098329835E-2</v>
      </c>
    </row>
    <row r="772" spans="1:10" x14ac:dyDescent="0.2">
      <c r="A772" s="1">
        <v>42913</v>
      </c>
      <c r="B772">
        <v>2.82154119</v>
      </c>
      <c r="C772">
        <v>2.8266558867599998</v>
      </c>
      <c r="D772">
        <v>1.707115614213575</v>
      </c>
      <c r="E772">
        <f t="shared" ref="E772:F819" si="61">LN(B772)-LN(B771)</f>
        <v>-1.7311380063156356E-4</v>
      </c>
      <c r="F772">
        <f t="shared" si="61"/>
        <v>-6.7968468175694241E-5</v>
      </c>
      <c r="G772">
        <f t="shared" ref="G772:G819" si="62">LN(D772)-LN(D771)</f>
        <v>1.8058486605949664E-3</v>
      </c>
      <c r="H772">
        <f t="shared" ref="H772:H819" si="63">E772-M772</f>
        <v>-1.7311380063156356E-4</v>
      </c>
      <c r="I772">
        <f t="shared" ref="I772:I819" si="64">F772-N772</f>
        <v>-6.7968468175694241E-5</v>
      </c>
      <c r="J772">
        <f t="shared" ref="J772:J819" si="65">G772-O772</f>
        <v>1.8058486605949664E-3</v>
      </c>
    </row>
    <row r="773" spans="1:10" x14ac:dyDescent="0.2">
      <c r="A773" s="1">
        <v>42914</v>
      </c>
      <c r="B773">
        <v>2.8084095699999998</v>
      </c>
      <c r="C773">
        <v>2.81345777676</v>
      </c>
      <c r="D773">
        <v>1.6938525218457765</v>
      </c>
      <c r="E773">
        <f t="shared" si="61"/>
        <v>-4.6649231488646858E-3</v>
      </c>
      <c r="F773">
        <f t="shared" si="61"/>
        <v>-4.6800950752199366E-3</v>
      </c>
      <c r="G773">
        <f t="shared" si="62"/>
        <v>-7.7996376765407938E-3</v>
      </c>
      <c r="H773">
        <f t="shared" si="63"/>
        <v>-4.6649231488646858E-3</v>
      </c>
      <c r="I773">
        <f t="shared" si="64"/>
        <v>-4.6800950752199366E-3</v>
      </c>
      <c r="J773">
        <f t="shared" si="65"/>
        <v>-7.7996376765407938E-3</v>
      </c>
    </row>
    <row r="774" spans="1:10" x14ac:dyDescent="0.2">
      <c r="A774" s="1">
        <v>42915</v>
      </c>
      <c r="B774">
        <v>2.8310939099999999</v>
      </c>
      <c r="C774">
        <v>2.8366032467600002</v>
      </c>
      <c r="D774">
        <v>1.7043793755429504</v>
      </c>
      <c r="E774">
        <f t="shared" si="61"/>
        <v>8.0448438142119993E-3</v>
      </c>
      <c r="F774">
        <f t="shared" si="61"/>
        <v>8.1930440663742221E-3</v>
      </c>
      <c r="G774">
        <f t="shared" si="62"/>
        <v>6.1955085392633169E-3</v>
      </c>
      <c r="H774">
        <f t="shared" si="63"/>
        <v>8.0448438142119993E-3</v>
      </c>
      <c r="I774">
        <f t="shared" si="64"/>
        <v>8.1930440663742221E-3</v>
      </c>
      <c r="J774">
        <f t="shared" si="65"/>
        <v>6.1955085392633169E-3</v>
      </c>
    </row>
    <row r="775" spans="1:10" x14ac:dyDescent="0.2">
      <c r="A775" s="1">
        <v>42916</v>
      </c>
      <c r="B775">
        <v>2.83236767</v>
      </c>
      <c r="C775">
        <v>2.8378222067599999</v>
      </c>
      <c r="D775">
        <v>1.7034363255427183</v>
      </c>
      <c r="E775">
        <f t="shared" si="61"/>
        <v>4.4981677847899526E-4</v>
      </c>
      <c r="F775">
        <f t="shared" si="61"/>
        <v>4.2963293067610486E-4</v>
      </c>
      <c r="G775">
        <f t="shared" si="62"/>
        <v>-5.5346304320669226E-4</v>
      </c>
      <c r="H775">
        <f t="shared" si="63"/>
        <v>4.4981677847899526E-4</v>
      </c>
      <c r="I775">
        <f t="shared" si="64"/>
        <v>4.2963293067610486E-4</v>
      </c>
      <c r="J775">
        <f t="shared" si="65"/>
        <v>-5.5346304320669226E-4</v>
      </c>
    </row>
    <row r="776" spans="1:10" x14ac:dyDescent="0.2">
      <c r="A776" s="1">
        <v>42919</v>
      </c>
      <c r="B776">
        <v>2.8601592899999999</v>
      </c>
      <c r="C776">
        <v>2.8661804467600001</v>
      </c>
      <c r="D776">
        <v>1.6960266469694645</v>
      </c>
      <c r="E776">
        <f t="shared" si="61"/>
        <v>9.7643247029215452E-3</v>
      </c>
      <c r="F776">
        <f t="shared" si="61"/>
        <v>9.9433592062962983E-3</v>
      </c>
      <c r="G776">
        <f t="shared" si="62"/>
        <v>-4.3593299103271699E-3</v>
      </c>
      <c r="H776">
        <f t="shared" si="63"/>
        <v>9.7643247029215452E-3</v>
      </c>
      <c r="I776">
        <f t="shared" si="64"/>
        <v>9.9433592062962983E-3</v>
      </c>
      <c r="J776">
        <f t="shared" si="65"/>
        <v>-4.3593299103271699E-3</v>
      </c>
    </row>
    <row r="777" spans="1:10" x14ac:dyDescent="0.2">
      <c r="A777" s="1">
        <v>42920</v>
      </c>
      <c r="B777">
        <v>2.84784953</v>
      </c>
      <c r="C777">
        <v>2.85360917676</v>
      </c>
      <c r="D777">
        <v>1.6816857831728289</v>
      </c>
      <c r="E777">
        <f t="shared" si="61"/>
        <v>-4.3131604984318894E-3</v>
      </c>
      <c r="F777">
        <f t="shared" si="61"/>
        <v>-4.3957176992979186E-3</v>
      </c>
      <c r="G777">
        <f t="shared" si="62"/>
        <v>-8.4915162346171913E-3</v>
      </c>
      <c r="H777">
        <f t="shared" si="63"/>
        <v>-4.3131604984318894E-3</v>
      </c>
      <c r="I777">
        <f t="shared" si="64"/>
        <v>-4.3957176992979186E-3</v>
      </c>
      <c r="J777">
        <f t="shared" si="65"/>
        <v>-8.4915162346171913E-3</v>
      </c>
    </row>
    <row r="778" spans="1:10" x14ac:dyDescent="0.2">
      <c r="A778" s="1">
        <v>42921</v>
      </c>
      <c r="B778">
        <v>2.8781158200000001</v>
      </c>
      <c r="C778">
        <v>2.8835338567600002</v>
      </c>
      <c r="D778">
        <v>1.7001286821921497</v>
      </c>
      <c r="E778">
        <f t="shared" si="61"/>
        <v>1.0571692293329216E-2</v>
      </c>
      <c r="F778">
        <f t="shared" si="61"/>
        <v>1.0432004643565973E-2</v>
      </c>
      <c r="G778">
        <f t="shared" si="62"/>
        <v>1.0907210936373257E-2</v>
      </c>
      <c r="H778">
        <f t="shared" si="63"/>
        <v>1.0571692293329216E-2</v>
      </c>
      <c r="I778">
        <f t="shared" si="64"/>
        <v>1.0432004643565973E-2</v>
      </c>
      <c r="J778">
        <f t="shared" si="65"/>
        <v>1.0907210936373257E-2</v>
      </c>
    </row>
    <row r="779" spans="1:10" x14ac:dyDescent="0.2">
      <c r="A779" s="1">
        <v>42922</v>
      </c>
      <c r="B779">
        <v>2.8901251800000001</v>
      </c>
      <c r="C779">
        <v>2.8949772667599998</v>
      </c>
      <c r="D779">
        <v>1.7003237959853013</v>
      </c>
      <c r="E779">
        <f t="shared" si="61"/>
        <v>4.1639651852705128E-3</v>
      </c>
      <c r="F779">
        <f t="shared" si="61"/>
        <v>3.9606828523091053E-3</v>
      </c>
      <c r="G779">
        <f t="shared" si="62"/>
        <v>1.1475754748391243E-4</v>
      </c>
      <c r="H779">
        <f t="shared" si="63"/>
        <v>4.1639651852705128E-3</v>
      </c>
      <c r="I779">
        <f t="shared" si="64"/>
        <v>3.9606828523091053E-3</v>
      </c>
      <c r="J779">
        <f t="shared" si="65"/>
        <v>1.1475754748391243E-4</v>
      </c>
    </row>
    <row r="780" spans="1:10" x14ac:dyDescent="0.2">
      <c r="A780" s="1">
        <v>42923</v>
      </c>
      <c r="B780">
        <v>2.90754804</v>
      </c>
      <c r="C780">
        <v>2.9133822067600001</v>
      </c>
      <c r="D780">
        <v>1.698386594753297</v>
      </c>
      <c r="E780">
        <f t="shared" si="61"/>
        <v>6.0103119949099781E-3</v>
      </c>
      <c r="F780">
        <f t="shared" si="61"/>
        <v>6.3374182274589241E-3</v>
      </c>
      <c r="G780">
        <f t="shared" si="62"/>
        <v>-1.1399626441065402E-3</v>
      </c>
      <c r="H780">
        <f t="shared" si="63"/>
        <v>6.0103119949099781E-3</v>
      </c>
      <c r="I780">
        <f t="shared" si="64"/>
        <v>6.3374182274589241E-3</v>
      </c>
      <c r="J780">
        <f t="shared" si="65"/>
        <v>-1.1399626441065402E-3</v>
      </c>
    </row>
    <row r="781" spans="1:10" x14ac:dyDescent="0.2">
      <c r="A781" s="1">
        <v>42926</v>
      </c>
      <c r="B781">
        <v>2.9115975399999998</v>
      </c>
      <c r="C781">
        <v>2.91773648676</v>
      </c>
      <c r="D781">
        <v>1.6973459878564892</v>
      </c>
      <c r="E781">
        <f t="shared" si="61"/>
        <v>1.3917853052507478E-3</v>
      </c>
      <c r="F781">
        <f t="shared" si="61"/>
        <v>1.4934632746084198E-3</v>
      </c>
      <c r="G781">
        <f t="shared" si="62"/>
        <v>-6.1289097658101532E-4</v>
      </c>
      <c r="H781">
        <f t="shared" si="63"/>
        <v>1.3917853052507478E-3</v>
      </c>
      <c r="I781">
        <f t="shared" si="64"/>
        <v>1.4934632746084198E-3</v>
      </c>
      <c r="J781">
        <f t="shared" si="65"/>
        <v>-6.1289097658101532E-4</v>
      </c>
    </row>
    <row r="782" spans="1:10" x14ac:dyDescent="0.2">
      <c r="A782" s="1">
        <v>42927</v>
      </c>
      <c r="B782">
        <v>2.8898738100000001</v>
      </c>
      <c r="C782">
        <v>2.8960816167600001</v>
      </c>
      <c r="D782">
        <v>1.7052991977106646</v>
      </c>
      <c r="E782">
        <f t="shared" si="61"/>
        <v>-7.4890765541686388E-3</v>
      </c>
      <c r="F782">
        <f t="shared" si="61"/>
        <v>-7.4494831997533595E-3</v>
      </c>
      <c r="G782">
        <f t="shared" si="62"/>
        <v>4.674730337110411E-3</v>
      </c>
      <c r="H782">
        <f t="shared" si="63"/>
        <v>-7.4890765541686388E-3</v>
      </c>
      <c r="I782">
        <f t="shared" si="64"/>
        <v>-7.4494831997533595E-3</v>
      </c>
      <c r="J782">
        <f t="shared" si="65"/>
        <v>4.674730337110411E-3</v>
      </c>
    </row>
    <row r="783" spans="1:10" x14ac:dyDescent="0.2">
      <c r="A783" s="1">
        <v>42928</v>
      </c>
      <c r="B783">
        <v>2.8932557000000001</v>
      </c>
      <c r="C783">
        <v>2.8990356667600001</v>
      </c>
      <c r="D783">
        <v>1.6997291634728398</v>
      </c>
      <c r="E783">
        <f t="shared" si="61"/>
        <v>1.1695710357717548E-3</v>
      </c>
      <c r="F783">
        <f t="shared" si="61"/>
        <v>1.0194962798297791E-3</v>
      </c>
      <c r="G783">
        <f t="shared" si="62"/>
        <v>-3.2716551025917529E-3</v>
      </c>
      <c r="H783">
        <f t="shared" si="63"/>
        <v>1.1695710357717548E-3</v>
      </c>
      <c r="I783">
        <f t="shared" si="64"/>
        <v>1.0194962798297791E-3</v>
      </c>
      <c r="J783">
        <f t="shared" si="65"/>
        <v>-3.2716551025917529E-3</v>
      </c>
    </row>
    <row r="784" spans="1:10" x14ac:dyDescent="0.2">
      <c r="A784" s="1">
        <v>42929</v>
      </c>
      <c r="B784">
        <v>2.9181547399999999</v>
      </c>
      <c r="C784">
        <v>2.92441154676</v>
      </c>
      <c r="D784">
        <v>1.7127832053479761</v>
      </c>
      <c r="E784">
        <f t="shared" si="61"/>
        <v>8.5690703198872953E-3</v>
      </c>
      <c r="F784">
        <f t="shared" si="61"/>
        <v>8.7151268603662402E-3</v>
      </c>
      <c r="G784">
        <f t="shared" si="62"/>
        <v>7.6507301010415585E-3</v>
      </c>
      <c r="H784">
        <f t="shared" si="63"/>
        <v>8.5690703198872953E-3</v>
      </c>
      <c r="I784">
        <f t="shared" si="64"/>
        <v>8.7151268603662402E-3</v>
      </c>
      <c r="J784">
        <f t="shared" si="65"/>
        <v>7.6507301010415585E-3</v>
      </c>
    </row>
    <row r="785" spans="1:10" x14ac:dyDescent="0.2">
      <c r="A785" s="1">
        <v>42930</v>
      </c>
      <c r="B785">
        <v>2.93084532</v>
      </c>
      <c r="C785">
        <v>2.9358739567600001</v>
      </c>
      <c r="D785">
        <v>1.7202950863843092</v>
      </c>
      <c r="E785">
        <f t="shared" si="61"/>
        <v>4.3394083720083021E-3</v>
      </c>
      <c r="F785">
        <f t="shared" si="61"/>
        <v>3.9118997224660834E-3</v>
      </c>
      <c r="G785">
        <f t="shared" si="62"/>
        <v>4.3761850947316994E-3</v>
      </c>
      <c r="H785">
        <f t="shared" si="63"/>
        <v>4.3394083720083021E-3</v>
      </c>
      <c r="I785">
        <f t="shared" si="64"/>
        <v>3.9118997224660834E-3</v>
      </c>
      <c r="J785">
        <f t="shared" si="65"/>
        <v>4.3761850947316994E-3</v>
      </c>
    </row>
    <row r="786" spans="1:10" x14ac:dyDescent="0.2">
      <c r="A786" s="1">
        <v>42933</v>
      </c>
      <c r="B786">
        <v>2.8410392299999998</v>
      </c>
      <c r="C786">
        <v>2.8436834467600001</v>
      </c>
      <c r="D786">
        <v>1.7019311619955495</v>
      </c>
      <c r="E786">
        <f t="shared" si="61"/>
        <v>-3.1120975243989157E-2</v>
      </c>
      <c r="F786">
        <f t="shared" si="61"/>
        <v>-3.1904979465765315E-2</v>
      </c>
      <c r="G786">
        <f t="shared" si="62"/>
        <v>-1.0732253989422791E-2</v>
      </c>
      <c r="H786">
        <f t="shared" si="63"/>
        <v>-3.1120975243989157E-2</v>
      </c>
      <c r="I786">
        <f t="shared" si="64"/>
        <v>-3.1904979465765315E-2</v>
      </c>
      <c r="J786">
        <f t="shared" si="65"/>
        <v>-1.0732253989422791E-2</v>
      </c>
    </row>
    <row r="787" spans="1:10" x14ac:dyDescent="0.2">
      <c r="A787" s="1">
        <v>42934</v>
      </c>
      <c r="B787">
        <v>2.89160218</v>
      </c>
      <c r="C787">
        <v>2.89481310676</v>
      </c>
      <c r="D787">
        <v>1.7036128570698552</v>
      </c>
      <c r="E787">
        <f t="shared" si="61"/>
        <v>1.7640824756750328E-2</v>
      </c>
      <c r="F787">
        <f t="shared" si="61"/>
        <v>1.7820351584499461E-2</v>
      </c>
      <c r="G787">
        <f t="shared" si="62"/>
        <v>9.876220665975266E-4</v>
      </c>
      <c r="H787">
        <f t="shared" si="63"/>
        <v>1.7640824756750328E-2</v>
      </c>
      <c r="I787">
        <f t="shared" si="64"/>
        <v>1.7820351584499461E-2</v>
      </c>
      <c r="J787">
        <f t="shared" si="65"/>
        <v>9.876220665975266E-4</v>
      </c>
    </row>
    <row r="788" spans="1:10" x14ac:dyDescent="0.2">
      <c r="A788" s="1">
        <v>42935</v>
      </c>
      <c r="B788">
        <v>2.9592379800000002</v>
      </c>
      <c r="C788">
        <v>2.96342648676</v>
      </c>
      <c r="D788">
        <v>1.7326801666829261</v>
      </c>
      <c r="E788">
        <f t="shared" si="61"/>
        <v>2.3121059952031731E-2</v>
      </c>
      <c r="F788">
        <f t="shared" si="61"/>
        <v>2.3425644025086401E-2</v>
      </c>
      <c r="G788">
        <f t="shared" si="62"/>
        <v>1.6918232949645229E-2</v>
      </c>
      <c r="H788">
        <f t="shared" si="63"/>
        <v>2.3121059952031731E-2</v>
      </c>
      <c r="I788">
        <f t="shared" si="64"/>
        <v>2.3425644025086401E-2</v>
      </c>
      <c r="J788">
        <f t="shared" si="65"/>
        <v>1.6918232949645229E-2</v>
      </c>
    </row>
    <row r="789" spans="1:10" x14ac:dyDescent="0.2">
      <c r="A789" s="1">
        <v>42936</v>
      </c>
      <c r="B789">
        <v>2.9705359599999999</v>
      </c>
      <c r="C789">
        <v>2.9743222067600001</v>
      </c>
      <c r="D789">
        <v>1.741102578753966</v>
      </c>
      <c r="E789">
        <f t="shared" si="61"/>
        <v>3.8105984428720152E-3</v>
      </c>
      <c r="F789">
        <f t="shared" si="61"/>
        <v>3.6699876642651841E-3</v>
      </c>
      <c r="G789">
        <f t="shared" si="62"/>
        <v>4.8491395070238141E-3</v>
      </c>
      <c r="H789">
        <f t="shared" si="63"/>
        <v>3.8105984428720152E-3</v>
      </c>
      <c r="I789">
        <f t="shared" si="64"/>
        <v>3.6699876642651841E-3</v>
      </c>
      <c r="J789">
        <f t="shared" si="65"/>
        <v>4.8491395070238141E-3</v>
      </c>
    </row>
    <row r="790" spans="1:10" x14ac:dyDescent="0.2">
      <c r="A790" s="1">
        <v>42937</v>
      </c>
      <c r="B790">
        <v>2.9978314099999999</v>
      </c>
      <c r="C790">
        <v>3.0004993667600002</v>
      </c>
      <c r="D790">
        <v>1.7321459265350112</v>
      </c>
      <c r="E790">
        <f t="shared" si="61"/>
        <v>9.1467694966067548E-3</v>
      </c>
      <c r="F790">
        <f t="shared" si="61"/>
        <v>8.762547022613143E-3</v>
      </c>
      <c r="G790">
        <f t="shared" si="62"/>
        <v>-5.1575187086203567E-3</v>
      </c>
      <c r="H790">
        <f t="shared" si="63"/>
        <v>9.1467694966067548E-3</v>
      </c>
      <c r="I790">
        <f t="shared" si="64"/>
        <v>8.762547022613143E-3</v>
      </c>
      <c r="J790">
        <f t="shared" si="65"/>
        <v>-5.1575187086203567E-3</v>
      </c>
    </row>
    <row r="791" spans="1:10" x14ac:dyDescent="0.2">
      <c r="A791" s="1">
        <v>42940</v>
      </c>
      <c r="B791">
        <v>3.01736074</v>
      </c>
      <c r="C791">
        <v>3.0198476167599999</v>
      </c>
      <c r="D791">
        <v>1.7390538839258751</v>
      </c>
      <c r="E791">
        <f t="shared" si="61"/>
        <v>6.493358194391563E-3</v>
      </c>
      <c r="F791">
        <f t="shared" si="61"/>
        <v>6.4276416846567042E-3</v>
      </c>
      <c r="G791">
        <f t="shared" si="62"/>
        <v>3.980160686523293E-3</v>
      </c>
      <c r="H791">
        <f t="shared" si="63"/>
        <v>6.493358194391563E-3</v>
      </c>
      <c r="I791">
        <f t="shared" si="64"/>
        <v>6.4276416846567042E-3</v>
      </c>
      <c r="J791">
        <f t="shared" si="65"/>
        <v>3.980160686523293E-3</v>
      </c>
    </row>
    <row r="792" spans="1:10" x14ac:dyDescent="0.2">
      <c r="A792" s="1">
        <v>42941</v>
      </c>
      <c r="B792">
        <v>3.0231628000000001</v>
      </c>
      <c r="C792">
        <v>3.0236901867600001</v>
      </c>
      <c r="D792">
        <v>1.7279463344157502</v>
      </c>
      <c r="E792">
        <f t="shared" si="61"/>
        <v>1.921045997392179E-3</v>
      </c>
      <c r="F792">
        <f t="shared" si="61"/>
        <v>1.2716295132833011E-3</v>
      </c>
      <c r="G792">
        <f t="shared" si="62"/>
        <v>-6.4076070461646095E-3</v>
      </c>
      <c r="H792">
        <f t="shared" si="63"/>
        <v>1.921045997392179E-3</v>
      </c>
      <c r="I792">
        <f t="shared" si="64"/>
        <v>1.2716295132833011E-3</v>
      </c>
      <c r="J792">
        <f t="shared" si="65"/>
        <v>-6.4076070461646095E-3</v>
      </c>
    </row>
    <row r="793" spans="1:10" x14ac:dyDescent="0.2">
      <c r="A793" s="1">
        <v>42942</v>
      </c>
      <c r="B793">
        <v>3.0228420800000002</v>
      </c>
      <c r="C793">
        <v>3.02372980676</v>
      </c>
      <c r="D793">
        <v>1.7213635666801386</v>
      </c>
      <c r="E793">
        <f t="shared" si="61"/>
        <v>-1.0609319928334138E-4</v>
      </c>
      <c r="F793">
        <f t="shared" si="61"/>
        <v>1.3103108447154455E-5</v>
      </c>
      <c r="G793">
        <f t="shared" si="62"/>
        <v>-3.8168653534154107E-3</v>
      </c>
      <c r="H793">
        <f t="shared" si="63"/>
        <v>-1.0609319928334138E-4</v>
      </c>
      <c r="I793">
        <f t="shared" si="64"/>
        <v>1.3103108447154455E-5</v>
      </c>
      <c r="J793">
        <f t="shared" si="65"/>
        <v>-3.8168653534154107E-3</v>
      </c>
    </row>
    <row r="794" spans="1:10" x14ac:dyDescent="0.2">
      <c r="A794" s="1">
        <v>42943</v>
      </c>
      <c r="B794">
        <v>3.0088789</v>
      </c>
      <c r="C794">
        <v>3.0113533567599999</v>
      </c>
      <c r="D794">
        <v>1.7245225519025917</v>
      </c>
      <c r="E794">
        <f t="shared" si="61"/>
        <v>-4.6299240264637831E-3</v>
      </c>
      <c r="F794">
        <f t="shared" si="61"/>
        <v>-4.1015068110066277E-3</v>
      </c>
      <c r="G794">
        <f t="shared" si="62"/>
        <v>1.8334825926893394E-3</v>
      </c>
      <c r="H794">
        <f t="shared" si="63"/>
        <v>-4.6299240264637831E-3</v>
      </c>
      <c r="I794">
        <f t="shared" si="64"/>
        <v>-4.1015068110066277E-3</v>
      </c>
      <c r="J794">
        <f t="shared" si="65"/>
        <v>1.8334825926893394E-3</v>
      </c>
    </row>
    <row r="795" spans="1:10" x14ac:dyDescent="0.2">
      <c r="A795" s="1">
        <v>42944</v>
      </c>
      <c r="B795">
        <v>3.0127921799999999</v>
      </c>
      <c r="C795">
        <v>3.01514341676</v>
      </c>
      <c r="D795">
        <v>1.7290287514110907</v>
      </c>
      <c r="E795">
        <f t="shared" si="61"/>
        <v>1.2997324161032608E-3</v>
      </c>
      <c r="F795">
        <f t="shared" si="61"/>
        <v>1.2577988978033083E-3</v>
      </c>
      <c r="G795">
        <f t="shared" si="62"/>
        <v>2.6096048212500556E-3</v>
      </c>
      <c r="H795">
        <f t="shared" si="63"/>
        <v>1.2997324161032608E-3</v>
      </c>
      <c r="I795">
        <f t="shared" si="64"/>
        <v>1.2577988978033083E-3</v>
      </c>
      <c r="J795">
        <f t="shared" si="65"/>
        <v>2.6096048212500556E-3</v>
      </c>
    </row>
    <row r="796" spans="1:10" x14ac:dyDescent="0.2">
      <c r="A796" s="1">
        <v>42947</v>
      </c>
      <c r="B796">
        <v>3.0701506200000002</v>
      </c>
      <c r="C796">
        <v>3.0721994567599999</v>
      </c>
      <c r="D796">
        <v>1.7364523666838552</v>
      </c>
      <c r="E796">
        <f t="shared" si="61"/>
        <v>1.8859338959619221E-2</v>
      </c>
      <c r="F796">
        <f t="shared" si="61"/>
        <v>1.8746343712700675E-2</v>
      </c>
      <c r="G796">
        <f t="shared" si="62"/>
        <v>4.2843266923708878E-3</v>
      </c>
      <c r="H796">
        <f t="shared" si="63"/>
        <v>1.8859338959619221E-2</v>
      </c>
      <c r="I796">
        <f t="shared" si="64"/>
        <v>1.8746343712700675E-2</v>
      </c>
      <c r="J796">
        <f t="shared" si="65"/>
        <v>4.2843266923708878E-3</v>
      </c>
    </row>
    <row r="797" spans="1:10" x14ac:dyDescent="0.2">
      <c r="A797" s="1">
        <v>42948</v>
      </c>
      <c r="B797">
        <v>3.0578525600000002</v>
      </c>
      <c r="C797">
        <v>3.0599545367599998</v>
      </c>
      <c r="D797">
        <v>1.7515551033870824</v>
      </c>
      <c r="E797">
        <f t="shared" si="61"/>
        <v>-4.0137304596417067E-3</v>
      </c>
      <c r="F797">
        <f t="shared" si="61"/>
        <v>-3.9936819225216968E-3</v>
      </c>
      <c r="G797">
        <f t="shared" si="62"/>
        <v>8.6598616638590142E-3</v>
      </c>
      <c r="H797">
        <f t="shared" si="63"/>
        <v>-4.0137304596417067E-3</v>
      </c>
      <c r="I797">
        <f t="shared" si="64"/>
        <v>-3.9936819225216968E-3</v>
      </c>
      <c r="J797">
        <f t="shared" si="65"/>
        <v>8.6598616638590142E-3</v>
      </c>
    </row>
    <row r="798" spans="1:10" x14ac:dyDescent="0.2">
      <c r="A798" s="1">
        <v>42949</v>
      </c>
      <c r="B798">
        <v>3.03218934</v>
      </c>
      <c r="C798">
        <v>3.0332225467599998</v>
      </c>
      <c r="D798">
        <v>1.7471278785091446</v>
      </c>
      <c r="E798">
        <f t="shared" si="61"/>
        <v>-8.4279787652901117E-3</v>
      </c>
      <c r="F798">
        <f t="shared" si="61"/>
        <v>-8.774457444387096E-3</v>
      </c>
      <c r="G798">
        <f t="shared" si="62"/>
        <v>-2.5307964533235472E-3</v>
      </c>
      <c r="H798">
        <f t="shared" si="63"/>
        <v>-8.4279787652901117E-3</v>
      </c>
      <c r="I798">
        <f t="shared" si="64"/>
        <v>-8.774457444387096E-3</v>
      </c>
      <c r="J798">
        <f t="shared" si="65"/>
        <v>-2.5307964533235472E-3</v>
      </c>
    </row>
    <row r="799" spans="1:10" x14ac:dyDescent="0.2">
      <c r="A799" s="1">
        <v>42950</v>
      </c>
      <c r="B799">
        <v>3.0332448799999998</v>
      </c>
      <c r="C799">
        <v>3.0354901867600002</v>
      </c>
      <c r="D799">
        <v>1.7317882179142334</v>
      </c>
      <c r="E799">
        <f t="shared" si="61"/>
        <v>3.4805093003065224E-4</v>
      </c>
      <c r="F799">
        <f t="shared" si="61"/>
        <v>7.4732161666268837E-4</v>
      </c>
      <c r="G799">
        <f t="shared" si="62"/>
        <v>-8.8187007577882337E-3</v>
      </c>
      <c r="H799">
        <f t="shared" si="63"/>
        <v>3.4805093003065224E-4</v>
      </c>
      <c r="I799">
        <f t="shared" si="64"/>
        <v>7.4732161666268837E-4</v>
      </c>
      <c r="J799">
        <f t="shared" si="65"/>
        <v>-8.8187007577882337E-3</v>
      </c>
    </row>
    <row r="800" spans="1:10" x14ac:dyDescent="0.2">
      <c r="A800" s="1">
        <v>42951</v>
      </c>
      <c r="B800">
        <v>3.0278672900000001</v>
      </c>
      <c r="C800">
        <v>3.0307654267599999</v>
      </c>
      <c r="D800">
        <v>1.7223809457444286</v>
      </c>
      <c r="E800">
        <f t="shared" si="61"/>
        <v>-1.7744569841984248E-3</v>
      </c>
      <c r="F800">
        <f t="shared" si="61"/>
        <v>-1.5577190466065094E-3</v>
      </c>
      <c r="G800">
        <f t="shared" si="62"/>
        <v>-5.4469222454037736E-3</v>
      </c>
      <c r="H800">
        <f t="shared" si="63"/>
        <v>-1.7744569841984248E-3</v>
      </c>
      <c r="I800">
        <f t="shared" si="64"/>
        <v>-1.5577190466065094E-3</v>
      </c>
      <c r="J800">
        <f t="shared" si="65"/>
        <v>-5.4469222454037736E-3</v>
      </c>
    </row>
    <row r="801" spans="1:10" x14ac:dyDescent="0.2">
      <c r="A801" s="1">
        <v>42954</v>
      </c>
      <c r="B801">
        <v>3.04672732</v>
      </c>
      <c r="C801">
        <v>3.05070367676</v>
      </c>
      <c r="D801">
        <v>1.7313050789978583</v>
      </c>
      <c r="E801">
        <f t="shared" si="61"/>
        <v>6.2094976903037669E-3</v>
      </c>
      <c r="F801">
        <f t="shared" si="61"/>
        <v>6.5570739891982477E-3</v>
      </c>
      <c r="G801">
        <f t="shared" si="62"/>
        <v>5.1679006435657593E-3</v>
      </c>
      <c r="H801">
        <f t="shared" si="63"/>
        <v>6.2094976903037669E-3</v>
      </c>
      <c r="I801">
        <f t="shared" si="64"/>
        <v>6.5570739891982477E-3</v>
      </c>
      <c r="J801">
        <f t="shared" si="65"/>
        <v>5.1679006435657593E-3</v>
      </c>
    </row>
    <row r="802" spans="1:10" x14ac:dyDescent="0.2">
      <c r="A802" s="1">
        <v>42955</v>
      </c>
      <c r="B802">
        <v>3.0521910399999999</v>
      </c>
      <c r="C802">
        <v>3.0561057567600001</v>
      </c>
      <c r="D802">
        <v>1.7338229760428134</v>
      </c>
      <c r="E802">
        <f t="shared" si="61"/>
        <v>1.7917017868176455E-3</v>
      </c>
      <c r="F802">
        <f t="shared" si="61"/>
        <v>1.7691992743118501E-3</v>
      </c>
      <c r="G802">
        <f t="shared" si="62"/>
        <v>1.4532781750710155E-3</v>
      </c>
      <c r="H802">
        <f t="shared" si="63"/>
        <v>1.7917017868176455E-3</v>
      </c>
      <c r="I802">
        <f t="shared" si="64"/>
        <v>1.7691992743118501E-3</v>
      </c>
      <c r="J802">
        <f t="shared" si="65"/>
        <v>1.4532781750710155E-3</v>
      </c>
    </row>
    <row r="803" spans="1:10" x14ac:dyDescent="0.2">
      <c r="A803" s="1">
        <v>42956</v>
      </c>
      <c r="B803">
        <v>3.0623973200000001</v>
      </c>
      <c r="C803">
        <v>3.0666359767600002</v>
      </c>
      <c r="D803">
        <v>1.7332794447618913</v>
      </c>
      <c r="E803">
        <f t="shared" si="61"/>
        <v>3.3383406626155132E-3</v>
      </c>
      <c r="F803">
        <f t="shared" si="61"/>
        <v>3.439710783423644E-3</v>
      </c>
      <c r="G803">
        <f t="shared" si="62"/>
        <v>-3.135363305757366E-4</v>
      </c>
      <c r="H803">
        <f t="shared" si="63"/>
        <v>3.3383406626155132E-3</v>
      </c>
      <c r="I803">
        <f t="shared" si="64"/>
        <v>3.439710783423644E-3</v>
      </c>
      <c r="J803">
        <f t="shared" si="65"/>
        <v>-3.135363305757366E-4</v>
      </c>
    </row>
    <row r="804" spans="1:10" x14ac:dyDescent="0.2">
      <c r="A804" s="1">
        <v>42957</v>
      </c>
      <c r="B804">
        <v>3.0413509599999999</v>
      </c>
      <c r="C804">
        <v>3.0464223167600002</v>
      </c>
      <c r="D804">
        <v>1.7262553482084373</v>
      </c>
      <c r="E804">
        <f t="shared" si="61"/>
        <v>-6.8962357046231659E-3</v>
      </c>
      <c r="F804">
        <f t="shared" si="61"/>
        <v>-6.6132965533491905E-3</v>
      </c>
      <c r="G804">
        <f t="shared" si="62"/>
        <v>-4.0607229733280459E-3</v>
      </c>
      <c r="H804">
        <f t="shared" si="63"/>
        <v>-6.8962357046231659E-3</v>
      </c>
      <c r="I804">
        <f t="shared" si="64"/>
        <v>-6.6132965533491905E-3</v>
      </c>
      <c r="J804">
        <f t="shared" si="65"/>
        <v>-4.0607229733280459E-3</v>
      </c>
    </row>
    <row r="805" spans="1:10" x14ac:dyDescent="0.2">
      <c r="A805" s="1">
        <v>42958</v>
      </c>
      <c r="B805">
        <v>2.9486377199999998</v>
      </c>
      <c r="C805">
        <v>2.9545010467599999</v>
      </c>
      <c r="D805">
        <v>1.6944006986932021</v>
      </c>
      <c r="E805">
        <f t="shared" si="61"/>
        <v>-3.0958537577416401E-2</v>
      </c>
      <c r="F805">
        <f t="shared" si="61"/>
        <v>-3.0638105108218738E-2</v>
      </c>
      <c r="G805">
        <f t="shared" si="62"/>
        <v>-1.8625415682941293E-2</v>
      </c>
      <c r="H805">
        <f t="shared" si="63"/>
        <v>-3.0958537577416401E-2</v>
      </c>
      <c r="I805">
        <f t="shared" si="64"/>
        <v>-3.0638105108218738E-2</v>
      </c>
      <c r="J805">
        <f t="shared" si="65"/>
        <v>-1.8625415682941293E-2</v>
      </c>
    </row>
    <row r="806" spans="1:10" x14ac:dyDescent="0.2">
      <c r="A806" s="1">
        <v>42961</v>
      </c>
      <c r="B806">
        <v>2.9881065599999999</v>
      </c>
      <c r="C806">
        <v>2.98968960819</v>
      </c>
      <c r="D806">
        <v>1.7163881649547752</v>
      </c>
      <c r="E806">
        <f t="shared" si="61"/>
        <v>1.3296655421816794E-2</v>
      </c>
      <c r="F806">
        <f t="shared" si="61"/>
        <v>1.1839785947087345E-2</v>
      </c>
      <c r="G806">
        <f t="shared" si="62"/>
        <v>1.2893070619983127E-2</v>
      </c>
      <c r="H806">
        <f t="shared" si="63"/>
        <v>1.3296655421816794E-2</v>
      </c>
      <c r="I806">
        <f t="shared" si="64"/>
        <v>1.1839785947087345E-2</v>
      </c>
      <c r="J806">
        <f t="shared" si="65"/>
        <v>1.2893070619983127E-2</v>
      </c>
    </row>
    <row r="807" spans="1:10" x14ac:dyDescent="0.2">
      <c r="A807" s="1">
        <v>42962</v>
      </c>
      <c r="B807">
        <v>2.9957968199999998</v>
      </c>
      <c r="C807">
        <v>2.98968960819</v>
      </c>
      <c r="D807">
        <v>1.7216748196358804</v>
      </c>
      <c r="E807">
        <f t="shared" si="61"/>
        <v>2.5703169805615378E-3</v>
      </c>
      <c r="F807">
        <f t="shared" si="61"/>
        <v>0</v>
      </c>
      <c r="G807">
        <f t="shared" si="62"/>
        <v>3.0753705627395433E-3</v>
      </c>
      <c r="H807">
        <f t="shared" si="63"/>
        <v>2.5703169805615378E-3</v>
      </c>
      <c r="I807">
        <f t="shared" si="64"/>
        <v>0</v>
      </c>
      <c r="J807">
        <f t="shared" si="65"/>
        <v>3.0753705627395433E-3</v>
      </c>
    </row>
    <row r="808" spans="1:10" x14ac:dyDescent="0.2">
      <c r="A808" s="1">
        <v>42963</v>
      </c>
      <c r="B808">
        <v>2.9968575799999999</v>
      </c>
      <c r="C808">
        <v>2.9908330462439201</v>
      </c>
      <c r="D808">
        <v>1.7195192767782066</v>
      </c>
      <c r="E808">
        <f t="shared" si="61"/>
        <v>3.5402008534957119E-4</v>
      </c>
      <c r="F808">
        <f t="shared" si="61"/>
        <v>3.8238733767026467E-4</v>
      </c>
      <c r="G808">
        <f t="shared" si="62"/>
        <v>-1.2527878865321584E-3</v>
      </c>
      <c r="H808">
        <f t="shared" si="63"/>
        <v>3.5402008534957119E-4</v>
      </c>
      <c r="I808">
        <f t="shared" si="64"/>
        <v>3.8238733767026467E-4</v>
      </c>
      <c r="J808">
        <f t="shared" si="65"/>
        <v>-1.2527878865321584E-3</v>
      </c>
    </row>
    <row r="809" spans="1:10" x14ac:dyDescent="0.2">
      <c r="A809" s="1">
        <v>42964</v>
      </c>
      <c r="B809">
        <v>3.0293087500000002</v>
      </c>
      <c r="C809">
        <v>3.0177492511550001</v>
      </c>
      <c r="D809">
        <v>1.7287453718543708</v>
      </c>
      <c r="E809">
        <f t="shared" si="61"/>
        <v>1.0770191829740261E-2</v>
      </c>
      <c r="F809">
        <f t="shared" si="61"/>
        <v>8.9593130705327706E-3</v>
      </c>
      <c r="G809">
        <f t="shared" si="62"/>
        <v>5.3511653147381155E-3</v>
      </c>
      <c r="H809">
        <f t="shared" si="63"/>
        <v>1.0770191829740261E-2</v>
      </c>
      <c r="I809">
        <f t="shared" si="64"/>
        <v>8.9593130705327706E-3</v>
      </c>
      <c r="J809">
        <f t="shared" si="65"/>
        <v>5.3511653147381155E-3</v>
      </c>
    </row>
    <row r="810" spans="1:10" x14ac:dyDescent="0.2">
      <c r="A810" s="1">
        <v>42965</v>
      </c>
      <c r="B810">
        <v>3.02573574</v>
      </c>
      <c r="C810">
        <v>3.0316510538908901</v>
      </c>
      <c r="D810">
        <v>1.7303202188990936</v>
      </c>
      <c r="E810">
        <f t="shared" si="61"/>
        <v>-1.1801764365606537E-3</v>
      </c>
      <c r="F810">
        <f t="shared" si="61"/>
        <v>4.5961009378925333E-3</v>
      </c>
      <c r="G810">
        <f t="shared" si="62"/>
        <v>9.105621805752806E-4</v>
      </c>
      <c r="H810">
        <f t="shared" si="63"/>
        <v>-1.1801764365606537E-3</v>
      </c>
      <c r="I810">
        <f t="shared" si="64"/>
        <v>4.5961009378925333E-3</v>
      </c>
      <c r="J810">
        <f t="shared" si="65"/>
        <v>9.105621805752806E-4</v>
      </c>
    </row>
    <row r="811" spans="1:10" x14ac:dyDescent="0.2">
      <c r="A811" s="1">
        <v>42968</v>
      </c>
      <c r="B811">
        <v>3.0455648000000002</v>
      </c>
      <c r="C811">
        <v>3.0509545521649999</v>
      </c>
      <c r="D811">
        <v>1.7379017834329804</v>
      </c>
      <c r="E811">
        <f t="shared" si="61"/>
        <v>6.5320866180460513E-3</v>
      </c>
      <c r="F811">
        <f t="shared" si="61"/>
        <v>6.3471361878635335E-3</v>
      </c>
      <c r="G811">
        <f t="shared" si="62"/>
        <v>4.3720249772559727E-3</v>
      </c>
      <c r="H811">
        <f t="shared" si="63"/>
        <v>6.5320866180460513E-3</v>
      </c>
      <c r="I811">
        <f t="shared" si="64"/>
        <v>6.3471361878635335E-3</v>
      </c>
      <c r="J811">
        <f t="shared" si="65"/>
        <v>4.3720249772559727E-3</v>
      </c>
    </row>
    <row r="812" spans="1:10" x14ac:dyDescent="0.2">
      <c r="A812" s="1">
        <v>42969</v>
      </c>
      <c r="B812">
        <v>3.0269966500000001</v>
      </c>
      <c r="C812">
        <v>3.0321941321649901</v>
      </c>
      <c r="D812">
        <v>1.7431559191485606</v>
      </c>
      <c r="E812">
        <f t="shared" si="61"/>
        <v>-6.1154450297533636E-3</v>
      </c>
      <c r="F812">
        <f t="shared" si="61"/>
        <v>-6.168016088688999E-3</v>
      </c>
      <c r="G812">
        <f t="shared" si="62"/>
        <v>3.0187030232633472E-3</v>
      </c>
      <c r="H812">
        <f t="shared" si="63"/>
        <v>-6.1154450297533636E-3</v>
      </c>
      <c r="I812">
        <f t="shared" si="64"/>
        <v>-6.168016088688999E-3</v>
      </c>
      <c r="J812">
        <f t="shared" si="65"/>
        <v>3.0187030232633472E-3</v>
      </c>
    </row>
    <row r="813" spans="1:10" x14ac:dyDescent="0.2">
      <c r="A813" s="1">
        <v>42970</v>
      </c>
      <c r="B813">
        <v>3.00416748</v>
      </c>
      <c r="C813">
        <v>3.0101957521649898</v>
      </c>
      <c r="D813">
        <v>1.7449165888534277</v>
      </c>
      <c r="E813">
        <f t="shared" si="61"/>
        <v>-7.5704386546480151E-3</v>
      </c>
      <c r="F813">
        <f t="shared" si="61"/>
        <v>-7.2813829013111953E-3</v>
      </c>
      <c r="G813">
        <f t="shared" si="62"/>
        <v>1.0095374166463333E-3</v>
      </c>
      <c r="H813">
        <f t="shared" si="63"/>
        <v>-7.5704386546480151E-3</v>
      </c>
      <c r="I813">
        <f t="shared" si="64"/>
        <v>-7.2813829013111953E-3</v>
      </c>
      <c r="J813">
        <f t="shared" si="65"/>
        <v>1.0095374166463333E-3</v>
      </c>
    </row>
    <row r="814" spans="1:10" x14ac:dyDescent="0.2">
      <c r="A814" s="1">
        <v>42971</v>
      </c>
      <c r="B814">
        <v>2.9782222200000001</v>
      </c>
      <c r="C814">
        <v>2.984709472165</v>
      </c>
      <c r="D814">
        <v>1.7349564942696936</v>
      </c>
      <c r="E814">
        <f t="shared" si="61"/>
        <v>-8.6739326494638114E-3</v>
      </c>
      <c r="F814">
        <f t="shared" si="61"/>
        <v>-8.502697738216991E-3</v>
      </c>
      <c r="G814">
        <f t="shared" si="62"/>
        <v>-5.7244166923835493E-3</v>
      </c>
      <c r="H814">
        <f t="shared" si="63"/>
        <v>-8.6739326494638114E-3</v>
      </c>
      <c r="I814">
        <f t="shared" si="64"/>
        <v>-8.502697738216991E-3</v>
      </c>
      <c r="J814">
        <f t="shared" si="65"/>
        <v>-5.7244166923835493E-3</v>
      </c>
    </row>
    <row r="815" spans="1:10" x14ac:dyDescent="0.2">
      <c r="A815" s="1">
        <v>42972</v>
      </c>
      <c r="B815">
        <v>3.0237641000000002</v>
      </c>
      <c r="C815">
        <v>3.0300146321649901</v>
      </c>
      <c r="D815">
        <v>1.7633409056067342</v>
      </c>
      <c r="E815">
        <f t="shared" si="61"/>
        <v>1.5175893986599354E-2</v>
      </c>
      <c r="F815">
        <f t="shared" si="61"/>
        <v>1.5065035757164669E-2</v>
      </c>
      <c r="G815">
        <f t="shared" si="62"/>
        <v>1.6227913752261292E-2</v>
      </c>
      <c r="H815">
        <f t="shared" si="63"/>
        <v>1.5175893986599354E-2</v>
      </c>
      <c r="I815">
        <f t="shared" si="64"/>
        <v>1.5065035757164669E-2</v>
      </c>
      <c r="J815">
        <f t="shared" si="65"/>
        <v>1.6227913752261292E-2</v>
      </c>
    </row>
    <row r="816" spans="1:10" x14ac:dyDescent="0.2">
      <c r="A816" s="1">
        <v>42975</v>
      </c>
      <c r="B816">
        <v>3.05662805</v>
      </c>
      <c r="C816">
        <v>3.0617834421649999</v>
      </c>
      <c r="D816">
        <v>1.7851564859076738</v>
      </c>
      <c r="E816">
        <f t="shared" si="61"/>
        <v>1.0809917917526279E-2</v>
      </c>
      <c r="F816">
        <f t="shared" si="61"/>
        <v>1.0430121818161053E-2</v>
      </c>
      <c r="G816">
        <f t="shared" si="62"/>
        <v>1.2295827076415411E-2</v>
      </c>
      <c r="H816">
        <f t="shared" si="63"/>
        <v>1.0809917917526279E-2</v>
      </c>
      <c r="I816">
        <f t="shared" si="64"/>
        <v>1.0430121818161053E-2</v>
      </c>
      <c r="J816">
        <f t="shared" si="65"/>
        <v>1.2295827076415411E-2</v>
      </c>
    </row>
    <row r="817" spans="1:10" x14ac:dyDescent="0.2">
      <c r="A817" s="1">
        <v>42976</v>
      </c>
      <c r="B817">
        <v>3.0500469200000002</v>
      </c>
      <c r="C817">
        <v>3.05539074216499</v>
      </c>
      <c r="D817">
        <v>1.7813610580742267</v>
      </c>
      <c r="E817">
        <f t="shared" si="61"/>
        <v>-2.1553898251218673E-3</v>
      </c>
      <c r="F817">
        <f t="shared" si="61"/>
        <v>-2.0900834714066008E-3</v>
      </c>
      <c r="G817">
        <f t="shared" si="62"/>
        <v>-2.1283670804359556E-3</v>
      </c>
      <c r="H817">
        <f t="shared" si="63"/>
        <v>-2.1553898251218673E-3</v>
      </c>
      <c r="I817">
        <f t="shared" si="64"/>
        <v>-2.0900834714066008E-3</v>
      </c>
      <c r="J817">
        <f t="shared" si="65"/>
        <v>-2.1283670804359556E-3</v>
      </c>
    </row>
    <row r="818" spans="1:10" x14ac:dyDescent="0.2">
      <c r="A818" s="1">
        <v>42977</v>
      </c>
      <c r="B818">
        <v>3.0739077799999999</v>
      </c>
      <c r="C818">
        <v>3.078575222165</v>
      </c>
      <c r="D818">
        <v>1.7812495644781403</v>
      </c>
      <c r="E818">
        <f t="shared" si="61"/>
        <v>7.7926705588438061E-3</v>
      </c>
      <c r="F818">
        <f t="shared" si="61"/>
        <v>7.5594127977283154E-3</v>
      </c>
      <c r="G818">
        <f t="shared" si="62"/>
        <v>-6.2590952498164931E-5</v>
      </c>
      <c r="H818">
        <f t="shared" si="63"/>
        <v>7.7926705588438061E-3</v>
      </c>
      <c r="I818">
        <f t="shared" si="64"/>
        <v>7.5594127977283154E-3</v>
      </c>
      <c r="J818">
        <f t="shared" si="65"/>
        <v>-6.2590952498164931E-5</v>
      </c>
    </row>
    <row r="819" spans="1:10" x14ac:dyDescent="0.2">
      <c r="A819" s="1">
        <v>42978</v>
      </c>
      <c r="B819">
        <v>3.07399227721652</v>
      </c>
      <c r="C819">
        <v>3.0838690676499998</v>
      </c>
      <c r="D819">
        <v>1.7755773277772358</v>
      </c>
      <c r="E819">
        <f t="shared" si="61"/>
        <v>2.7488155545540849E-5</v>
      </c>
      <c r="F819">
        <f t="shared" si="61"/>
        <v>1.7180996819643468E-3</v>
      </c>
      <c r="G819">
        <f t="shared" si="62"/>
        <v>-3.1894954021163269E-3</v>
      </c>
      <c r="H819">
        <f t="shared" si="63"/>
        <v>2.7488155545540849E-5</v>
      </c>
      <c r="I819">
        <f t="shared" si="64"/>
        <v>1.7180996819643468E-3</v>
      </c>
      <c r="J819">
        <f t="shared" si="65"/>
        <v>-3.1894954021163269E-3</v>
      </c>
    </row>
    <row r="826" spans="1:10" x14ac:dyDescent="0.2">
      <c r="G826" t="s">
        <v>17</v>
      </c>
      <c r="H826">
        <f>AVERAGE(H3:H819)</f>
        <v>1.3744124125350289E-3</v>
      </c>
      <c r="I826">
        <f>AVERAGE(I3:I819)</f>
        <v>1.3784394117912133E-3</v>
      </c>
      <c r="J826">
        <f>AVERAGE(J3:J819)</f>
        <v>7.0272414336496601E-4</v>
      </c>
    </row>
    <row r="827" spans="1:10" x14ac:dyDescent="0.2">
      <c r="G827" t="s">
        <v>18</v>
      </c>
      <c r="H827">
        <f>_xlfn.STDEV.P(H3:H819)</f>
        <v>1.9909851158476675E-2</v>
      </c>
      <c r="I827">
        <f t="shared" ref="I827:J827" si="66">_xlfn.STDEV.P(I3:I819)</f>
        <v>1.3471080408643189E-2</v>
      </c>
      <c r="J827">
        <f t="shared" si="66"/>
        <v>1.6900044061315636E-2</v>
      </c>
    </row>
    <row r="828" spans="1:10" x14ac:dyDescent="0.2">
      <c r="G828" t="s">
        <v>19</v>
      </c>
      <c r="H828">
        <f>H826/H827</f>
        <v>6.9031777364637351E-2</v>
      </c>
      <c r="I828">
        <f t="shared" ref="I828:J828" si="67">I826/I827</f>
        <v>0.10232582465373689</v>
      </c>
      <c r="J828">
        <f t="shared" si="67"/>
        <v>4.1581201848669043E-2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9" sqref="B9"/>
    </sheetView>
  </sheetViews>
  <sheetFormatPr baseColWidth="10" defaultRowHeight="16" x14ac:dyDescent="0.2"/>
  <cols>
    <col min="1" max="1" width="11.6640625" bestFit="1" customWidth="1"/>
  </cols>
  <sheetData>
    <row r="1" spans="1:7" x14ac:dyDescent="0.2">
      <c r="A1" s="1">
        <v>41764</v>
      </c>
      <c r="B1">
        <v>1.00727134</v>
      </c>
      <c r="C1">
        <v>1.00727134</v>
      </c>
      <c r="D1">
        <v>1.0018024798033995</v>
      </c>
      <c r="E1">
        <v>7.2450312635010585E-3</v>
      </c>
      <c r="F1">
        <v>7.2450312635010585E-3</v>
      </c>
      <c r="G1">
        <v>1.8008572860892498E-3</v>
      </c>
    </row>
    <row r="2" spans="1:7" x14ac:dyDescent="0.2">
      <c r="A2" s="1">
        <v>42129</v>
      </c>
      <c r="B2">
        <v>2.4868943283773302</v>
      </c>
      <c r="C2">
        <v>2.0608803246249998</v>
      </c>
      <c r="D2">
        <v>2.1354925926442099</v>
      </c>
      <c r="E2">
        <v>-3.5980990617500264E-2</v>
      </c>
      <c r="F2">
        <v>-3.5504637530389904E-2</v>
      </c>
      <c r="G2">
        <v>-4.0689372888010444E-2</v>
      </c>
    </row>
    <row r="3" spans="1:7" x14ac:dyDescent="0.2">
      <c r="A3" s="1">
        <v>42495</v>
      </c>
      <c r="B3">
        <v>2.5419777799999999</v>
      </c>
      <c r="C3">
        <v>2.7856381721499899</v>
      </c>
      <c r="D3">
        <v>1.4930479097273517</v>
      </c>
      <c r="E3">
        <v>8.6002954258842523E-3</v>
      </c>
      <c r="F3">
        <v>8.6063763143180427E-3</v>
      </c>
      <c r="G3">
        <v>1.3886772125364932E-3</v>
      </c>
    </row>
    <row r="4" spans="1:7" x14ac:dyDescent="0.2">
      <c r="A4" s="1">
        <v>42860</v>
      </c>
      <c r="B4">
        <v>2.7860381300000001</v>
      </c>
      <c r="C4">
        <v>2.72399255614499</v>
      </c>
      <c r="D4">
        <v>1.5713860976776812</v>
      </c>
      <c r="E4">
        <v>-1.4945310943862866E-2</v>
      </c>
      <c r="F4">
        <v>0</v>
      </c>
      <c r="G4">
        <v>-6.4359123216378711E-3</v>
      </c>
    </row>
    <row r="5" spans="1:7" x14ac:dyDescent="0.2">
      <c r="A5" s="1">
        <v>42978</v>
      </c>
      <c r="B5">
        <v>3.07399227721652</v>
      </c>
      <c r="C5">
        <v>3.0838690676499998</v>
      </c>
      <c r="D5">
        <v>1.7755773277772358</v>
      </c>
      <c r="E5">
        <v>2.7488155545540849E-5</v>
      </c>
      <c r="F5">
        <v>1.7180996819643468E-3</v>
      </c>
      <c r="G5">
        <v>-3.1894954021163269E-3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Chart2</vt:lpstr>
      <vt:lpstr>Chart3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2017-10-12T09:10:28Z</dcterms:created>
  <dcterms:modified xsi:type="dcterms:W3CDTF">2017-11-07T06:37:01Z</dcterms:modified>
</cp:coreProperties>
</file>