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workP\csapp\lab\archlab\"/>
    </mc:Choice>
  </mc:AlternateContent>
  <xr:revisionPtr revIDLastSave="0" documentId="13_ncr:1_{17DA43C6-C1F7-4516-924F-6C2F6D48A62C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Q19" i="1" l="1"/>
  <c r="BQ18" i="1"/>
  <c r="BQ17" i="1"/>
  <c r="BQ16" i="1"/>
  <c r="BQ15" i="1"/>
  <c r="BQ14" i="1"/>
  <c r="BQ13" i="1"/>
  <c r="BQ12" i="1"/>
  <c r="BQ11" i="1"/>
  <c r="BQ10" i="1"/>
  <c r="BQ9" i="1"/>
  <c r="BQ8" i="1"/>
  <c r="BQ7" i="1"/>
  <c r="BQ6" i="1"/>
  <c r="BQ5" i="1"/>
  <c r="BQ4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AL19" i="1"/>
  <c r="BN4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BN18" i="1" s="1"/>
  <c r="C18" i="1"/>
  <c r="B18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N17" i="1" s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N16" i="1" s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BN15" i="1" s="1"/>
  <c r="C15" i="1"/>
  <c r="B15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N14" i="1" s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N13" i="1" s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BN12" i="1" s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BN11" i="1" s="1"/>
  <c r="D11" i="1"/>
  <c r="C11" i="1"/>
  <c r="B11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BN10" i="1" s="1"/>
  <c r="C10" i="1"/>
  <c r="B10" i="1"/>
  <c r="BM19" i="1"/>
  <c r="BM18" i="1"/>
  <c r="BM17" i="1"/>
  <c r="BM16" i="1"/>
  <c r="BM15" i="1"/>
  <c r="BM14" i="1"/>
  <c r="BM13" i="1"/>
  <c r="BM12" i="1"/>
  <c r="BM11" i="1"/>
  <c r="BM10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BN9" i="1" s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BN8" i="1" s="1"/>
  <c r="BM8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BN7" i="1" s="1"/>
  <c r="BM7" i="1"/>
  <c r="B6" i="1"/>
  <c r="BN6" i="1" s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BM5" i="1"/>
  <c r="H5" i="1"/>
  <c r="G5" i="1"/>
  <c r="F5" i="1"/>
  <c r="E5" i="1"/>
  <c r="D5" i="1"/>
  <c r="C5" i="1"/>
  <c r="B5" i="1"/>
  <c r="BN5" i="1" s="1"/>
  <c r="BN19" i="1" l="1"/>
</calcChain>
</file>

<file path=xl/sharedStrings.xml><?xml version="1.0" encoding="utf-8"?>
<sst xmlns="http://schemas.openxmlformats.org/spreadsheetml/2006/main" count="6" uniqueCount="6">
  <si>
    <t>n</t>
  </si>
  <si>
    <t>k</t>
  </si>
  <si>
    <t>avg all
Loops</t>
  </si>
  <si>
    <t>avg 16~
Loops</t>
  </si>
  <si>
    <t>avg ~10
Loops</t>
  </si>
  <si>
    <t>avg ~7
Loops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</si>
</sst>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/>
    <xf numFmtId="0" fontId="1" fillId="0" borderId="6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9"/>
  <sheetViews>
    <sheetView showGridLines="0" tabSelected="1" workbookViewId="0">
      <selection activeCell="N21" sqref="N21"/>
    </sheetView>
  </sheetViews>
  <sheetFormatPr defaultRowHeight="14.4" x14ac:dyDescent="0.3"/>
  <cols>
    <col min="1" max="1" width="8.88671875" style="1"/>
    <col min="2" max="65" width="4.77734375" customWidth="1"/>
    <col min="66" max="69" width="16.77734375" customWidth="1"/>
  </cols>
  <sheetData>
    <row r="1" spans="1:69" ht="15" thickBot="1" x14ac:dyDescent="0.35">
      <c r="B1" s="1"/>
    </row>
    <row r="2" spans="1:69" x14ac:dyDescent="0.3">
      <c r="A2" s="8" t="s">
        <v>1</v>
      </c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"/>
      <c r="BN2" s="15" t="s">
        <v>2</v>
      </c>
      <c r="BO2" s="14" t="s">
        <v>3</v>
      </c>
      <c r="BP2" s="14" t="s">
        <v>4</v>
      </c>
      <c r="BQ2" s="14" t="s">
        <v>5</v>
      </c>
    </row>
    <row r="3" spans="1:69" ht="15" thickBot="1" x14ac:dyDescent="0.35">
      <c r="A3" s="9"/>
      <c r="B3" s="6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>
        <v>7</v>
      </c>
      <c r="I3" s="6">
        <v>8</v>
      </c>
      <c r="J3" s="6">
        <v>9</v>
      </c>
      <c r="K3" s="6">
        <v>10</v>
      </c>
      <c r="L3" s="6">
        <v>11</v>
      </c>
      <c r="M3" s="6">
        <v>12</v>
      </c>
      <c r="N3" s="6">
        <v>13</v>
      </c>
      <c r="O3" s="6">
        <v>14</v>
      </c>
      <c r="P3" s="6">
        <v>15</v>
      </c>
      <c r="Q3" s="6">
        <v>16</v>
      </c>
      <c r="R3" s="6">
        <v>17</v>
      </c>
      <c r="S3" s="6">
        <v>18</v>
      </c>
      <c r="T3" s="6">
        <v>19</v>
      </c>
      <c r="U3" s="6">
        <v>20</v>
      </c>
      <c r="V3" s="6">
        <v>21</v>
      </c>
      <c r="W3" s="6">
        <v>22</v>
      </c>
      <c r="X3" s="6">
        <v>23</v>
      </c>
      <c r="Y3" s="6">
        <v>24</v>
      </c>
      <c r="Z3" s="6">
        <v>25</v>
      </c>
      <c r="AA3" s="6">
        <v>26</v>
      </c>
      <c r="AB3" s="6">
        <v>27</v>
      </c>
      <c r="AC3" s="6">
        <v>28</v>
      </c>
      <c r="AD3" s="6">
        <v>29</v>
      </c>
      <c r="AE3" s="6">
        <v>30</v>
      </c>
      <c r="AF3" s="6">
        <v>31</v>
      </c>
      <c r="AG3" s="6">
        <v>32</v>
      </c>
      <c r="AH3" s="6">
        <v>33</v>
      </c>
      <c r="AI3" s="6">
        <v>34</v>
      </c>
      <c r="AJ3" s="6">
        <v>35</v>
      </c>
      <c r="AK3" s="6">
        <v>36</v>
      </c>
      <c r="AL3" s="6">
        <v>37</v>
      </c>
      <c r="AM3" s="6">
        <v>38</v>
      </c>
      <c r="AN3" s="6">
        <v>39</v>
      </c>
      <c r="AO3" s="6">
        <v>40</v>
      </c>
      <c r="AP3" s="6">
        <v>41</v>
      </c>
      <c r="AQ3" s="6">
        <v>42</v>
      </c>
      <c r="AR3" s="6">
        <v>43</v>
      </c>
      <c r="AS3" s="6">
        <v>44</v>
      </c>
      <c r="AT3" s="6">
        <v>45</v>
      </c>
      <c r="AU3" s="6">
        <v>46</v>
      </c>
      <c r="AV3" s="6">
        <v>47</v>
      </c>
      <c r="AW3" s="6">
        <v>48</v>
      </c>
      <c r="AX3" s="6">
        <v>49</v>
      </c>
      <c r="AY3" s="6">
        <v>50</v>
      </c>
      <c r="AZ3" s="6">
        <v>51</v>
      </c>
      <c r="BA3" s="6">
        <v>52</v>
      </c>
      <c r="BB3" s="6">
        <v>53</v>
      </c>
      <c r="BC3" s="6">
        <v>54</v>
      </c>
      <c r="BD3" s="6">
        <v>55</v>
      </c>
      <c r="BE3" s="6">
        <v>56</v>
      </c>
      <c r="BF3" s="6">
        <v>57</v>
      </c>
      <c r="BG3" s="6">
        <v>58</v>
      </c>
      <c r="BH3" s="6">
        <v>59</v>
      </c>
      <c r="BI3" s="6">
        <v>60</v>
      </c>
      <c r="BJ3" s="6">
        <v>61</v>
      </c>
      <c r="BK3" s="6">
        <v>62</v>
      </c>
      <c r="BL3" s="6">
        <v>63</v>
      </c>
      <c r="BM3" s="7">
        <v>64</v>
      </c>
      <c r="BN3" s="9"/>
      <c r="BO3" s="16"/>
      <c r="BP3" s="16"/>
      <c r="BQ3" s="16"/>
    </row>
    <row r="4" spans="1:69" ht="20.399999999999999" customHeight="1" x14ac:dyDescent="0.3">
      <c r="A4" s="10">
        <v>1</v>
      </c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  <c r="AG4" s="4">
        <v>32</v>
      </c>
      <c r="AH4" s="4">
        <v>33</v>
      </c>
      <c r="AI4" s="4">
        <v>34</v>
      </c>
      <c r="AJ4" s="4">
        <v>35</v>
      </c>
      <c r="AK4" s="4">
        <v>36</v>
      </c>
      <c r="AL4" s="4">
        <v>37</v>
      </c>
      <c r="AM4" s="4">
        <v>38</v>
      </c>
      <c r="AN4" s="4">
        <v>39</v>
      </c>
      <c r="AO4" s="4">
        <v>40</v>
      </c>
      <c r="AP4" s="4">
        <v>41</v>
      </c>
      <c r="AQ4" s="4">
        <v>42</v>
      </c>
      <c r="AR4" s="4">
        <v>43</v>
      </c>
      <c r="AS4" s="4">
        <v>44</v>
      </c>
      <c r="AT4" s="4">
        <v>45</v>
      </c>
      <c r="AU4" s="4">
        <v>46</v>
      </c>
      <c r="AV4" s="4">
        <v>47</v>
      </c>
      <c r="AW4" s="4">
        <v>48</v>
      </c>
      <c r="AX4" s="4">
        <v>49</v>
      </c>
      <c r="AY4" s="4">
        <v>50</v>
      </c>
      <c r="AZ4" s="4">
        <v>51</v>
      </c>
      <c r="BA4" s="4">
        <v>52</v>
      </c>
      <c r="BB4" s="4">
        <v>53</v>
      </c>
      <c r="BC4" s="4">
        <v>54</v>
      </c>
      <c r="BD4" s="4">
        <v>55</v>
      </c>
      <c r="BE4" s="4">
        <v>56</v>
      </c>
      <c r="BF4" s="4">
        <v>57</v>
      </c>
      <c r="BG4" s="4">
        <v>58</v>
      </c>
      <c r="BH4" s="4">
        <v>59</v>
      </c>
      <c r="BI4" s="4">
        <v>60</v>
      </c>
      <c r="BJ4" s="4">
        <v>61</v>
      </c>
      <c r="BK4" s="4">
        <v>62</v>
      </c>
      <c r="BL4" s="4">
        <v>63</v>
      </c>
      <c r="BM4" s="4">
        <v>64</v>
      </c>
      <c r="BN4" s="12">
        <f t="shared" ref="BN4:BO18" si="0">AVERAGE(B4:BM4)</f>
        <v>32.5</v>
      </c>
      <c r="BO4" s="12">
        <f>AVERAGE(Q4:BM4)</f>
        <v>40</v>
      </c>
      <c r="BP4" s="12">
        <f>AVERAGE(B4:K4)</f>
        <v>5.5</v>
      </c>
      <c r="BQ4" s="12">
        <f>AVERAGE(B4:H4)</f>
        <v>4</v>
      </c>
    </row>
    <row r="5" spans="1:69" ht="20.399999999999999" customHeight="1" x14ac:dyDescent="0.3">
      <c r="A5" s="10">
        <v>2</v>
      </c>
      <c r="B5" s="4">
        <f>_xlfn.FLOOR.MATH(B3/A5)+MOD(B3,A5)</f>
        <v>1</v>
      </c>
      <c r="C5" s="4">
        <f>_xlfn.FLOOR.MATH(C3/A5)+MOD(C3,A5)</f>
        <v>1</v>
      </c>
      <c r="D5" s="4">
        <f>_xlfn.FLOOR.MATH(D3/$A$5)+MOD(D3,$A$5)</f>
        <v>2</v>
      </c>
      <c r="E5" s="4">
        <f>_xlfn.FLOOR.MATH(E3/$A$5)+MOD(E3,$A$5)</f>
        <v>2</v>
      </c>
      <c r="F5" s="4">
        <f>_xlfn.FLOOR.MATH(F3/$A$5)+MOD(F3,$A$5)</f>
        <v>3</v>
      </c>
      <c r="G5" s="4">
        <f>_xlfn.FLOOR.MATH(G3/$A$5)+MOD(G3,$A$5)</f>
        <v>3</v>
      </c>
      <c r="H5" s="4">
        <f>_xlfn.FLOOR.MATH(H3/$A$5)+MOD(H3,$A$5)</f>
        <v>4</v>
      </c>
      <c r="I5" s="4">
        <f t="shared" ref="I5:BL5" si="1">_xlfn.FLOOR.MATH(I3/$A$5)+MOD(I3,$A$5)</f>
        <v>4</v>
      </c>
      <c r="J5" s="4">
        <f t="shared" si="1"/>
        <v>5</v>
      </c>
      <c r="K5" s="4">
        <f t="shared" si="1"/>
        <v>5</v>
      </c>
      <c r="L5" s="4">
        <f t="shared" si="1"/>
        <v>6</v>
      </c>
      <c r="M5" s="4">
        <f t="shared" si="1"/>
        <v>6</v>
      </c>
      <c r="N5" s="4">
        <f t="shared" si="1"/>
        <v>7</v>
      </c>
      <c r="O5" s="4">
        <f t="shared" si="1"/>
        <v>7</v>
      </c>
      <c r="P5" s="4">
        <f t="shared" si="1"/>
        <v>8</v>
      </c>
      <c r="Q5" s="4">
        <f t="shared" si="1"/>
        <v>8</v>
      </c>
      <c r="R5" s="4">
        <f t="shared" si="1"/>
        <v>9</v>
      </c>
      <c r="S5" s="4">
        <f t="shared" si="1"/>
        <v>9</v>
      </c>
      <c r="T5" s="4">
        <f t="shared" si="1"/>
        <v>10</v>
      </c>
      <c r="U5" s="4">
        <f t="shared" si="1"/>
        <v>10</v>
      </c>
      <c r="V5" s="4">
        <f t="shared" si="1"/>
        <v>11</v>
      </c>
      <c r="W5" s="4">
        <f t="shared" si="1"/>
        <v>11</v>
      </c>
      <c r="X5" s="4">
        <f t="shared" si="1"/>
        <v>12</v>
      </c>
      <c r="Y5" s="4">
        <f t="shared" si="1"/>
        <v>12</v>
      </c>
      <c r="Z5" s="4">
        <f t="shared" si="1"/>
        <v>13</v>
      </c>
      <c r="AA5" s="4">
        <f t="shared" si="1"/>
        <v>13</v>
      </c>
      <c r="AB5" s="4">
        <f t="shared" si="1"/>
        <v>14</v>
      </c>
      <c r="AC5" s="4">
        <f t="shared" si="1"/>
        <v>14</v>
      </c>
      <c r="AD5" s="4">
        <f t="shared" si="1"/>
        <v>15</v>
      </c>
      <c r="AE5" s="4">
        <f t="shared" si="1"/>
        <v>15</v>
      </c>
      <c r="AF5" s="4">
        <f t="shared" si="1"/>
        <v>16</v>
      </c>
      <c r="AG5" s="4">
        <f t="shared" si="1"/>
        <v>16</v>
      </c>
      <c r="AH5" s="4">
        <f t="shared" si="1"/>
        <v>17</v>
      </c>
      <c r="AI5" s="4">
        <f t="shared" si="1"/>
        <v>17</v>
      </c>
      <c r="AJ5" s="4">
        <f t="shared" si="1"/>
        <v>18</v>
      </c>
      <c r="AK5" s="4">
        <f t="shared" si="1"/>
        <v>18</v>
      </c>
      <c r="AL5" s="4">
        <f t="shared" si="1"/>
        <v>19</v>
      </c>
      <c r="AM5" s="4">
        <f t="shared" si="1"/>
        <v>19</v>
      </c>
      <c r="AN5" s="4">
        <f t="shared" si="1"/>
        <v>20</v>
      </c>
      <c r="AO5" s="4">
        <f t="shared" si="1"/>
        <v>20</v>
      </c>
      <c r="AP5" s="4">
        <f t="shared" si="1"/>
        <v>21</v>
      </c>
      <c r="AQ5" s="4">
        <f t="shared" si="1"/>
        <v>21</v>
      </c>
      <c r="AR5" s="4">
        <f t="shared" si="1"/>
        <v>22</v>
      </c>
      <c r="AS5" s="4">
        <f t="shared" si="1"/>
        <v>22</v>
      </c>
      <c r="AT5" s="4">
        <f t="shared" si="1"/>
        <v>23</v>
      </c>
      <c r="AU5" s="4">
        <f t="shared" si="1"/>
        <v>23</v>
      </c>
      <c r="AV5" s="4">
        <f t="shared" si="1"/>
        <v>24</v>
      </c>
      <c r="AW5" s="4">
        <f t="shared" si="1"/>
        <v>24</v>
      </c>
      <c r="AX5" s="4">
        <f t="shared" si="1"/>
        <v>25</v>
      </c>
      <c r="AY5" s="4">
        <f t="shared" si="1"/>
        <v>25</v>
      </c>
      <c r="AZ5" s="4">
        <f t="shared" si="1"/>
        <v>26</v>
      </c>
      <c r="BA5" s="4">
        <f t="shared" si="1"/>
        <v>26</v>
      </c>
      <c r="BB5" s="4">
        <f t="shared" si="1"/>
        <v>27</v>
      </c>
      <c r="BC5" s="4">
        <f t="shared" si="1"/>
        <v>27</v>
      </c>
      <c r="BD5" s="4">
        <f t="shared" si="1"/>
        <v>28</v>
      </c>
      <c r="BE5" s="4">
        <f t="shared" si="1"/>
        <v>28</v>
      </c>
      <c r="BF5" s="4">
        <f t="shared" si="1"/>
        <v>29</v>
      </c>
      <c r="BG5" s="4">
        <f t="shared" si="1"/>
        <v>29</v>
      </c>
      <c r="BH5" s="4">
        <f t="shared" si="1"/>
        <v>30</v>
      </c>
      <c r="BI5" s="4">
        <f t="shared" si="1"/>
        <v>30</v>
      </c>
      <c r="BJ5" s="4">
        <f t="shared" si="1"/>
        <v>31</v>
      </c>
      <c r="BK5" s="4">
        <f t="shared" si="1"/>
        <v>31</v>
      </c>
      <c r="BL5" s="4">
        <f t="shared" si="1"/>
        <v>32</v>
      </c>
      <c r="BM5" s="4">
        <f>_xlfn.FLOOR.MATH(BM3/$A$5)+MOD(BM3,$A$5)</f>
        <v>32</v>
      </c>
      <c r="BN5" s="12">
        <f t="shared" si="0"/>
        <v>16.5</v>
      </c>
      <c r="BO5" s="12">
        <f t="shared" ref="BO5:BP19" si="2">AVERAGE(Q5:BM5)</f>
        <v>20.244897959183675</v>
      </c>
      <c r="BP5" s="12">
        <f t="shared" ref="BP5:BQ19" si="3">AVERAGE(B5:K5)</f>
        <v>3</v>
      </c>
      <c r="BQ5" s="12">
        <f t="shared" ref="BQ5:BQ19" si="4">AVERAGE(B5:H5)</f>
        <v>2.2857142857142856</v>
      </c>
    </row>
    <row r="6" spans="1:69" ht="20.399999999999999" customHeight="1" x14ac:dyDescent="0.3">
      <c r="A6" s="10">
        <v>3</v>
      </c>
      <c r="B6" s="4">
        <f>_xlfn.FLOOR.MATH(B3/$A6)+MOD(B3,$A6)</f>
        <v>1</v>
      </c>
      <c r="C6" s="4">
        <f>_xlfn.FLOOR.MATH(C3/$A6)+MOD(C3,$A6)</f>
        <v>2</v>
      </c>
      <c r="D6" s="4">
        <f t="shared" ref="D6:BM6" si="5">_xlfn.FLOOR.MATH(D3/$A6)+MOD(D3,$A6)</f>
        <v>1</v>
      </c>
      <c r="E6" s="4">
        <f t="shared" si="5"/>
        <v>2</v>
      </c>
      <c r="F6" s="4">
        <f t="shared" si="5"/>
        <v>3</v>
      </c>
      <c r="G6" s="4">
        <f t="shared" si="5"/>
        <v>2</v>
      </c>
      <c r="H6" s="4">
        <f t="shared" si="5"/>
        <v>3</v>
      </c>
      <c r="I6" s="4">
        <f t="shared" si="5"/>
        <v>4</v>
      </c>
      <c r="J6" s="4">
        <f t="shared" si="5"/>
        <v>3</v>
      </c>
      <c r="K6" s="4">
        <f t="shared" si="5"/>
        <v>4</v>
      </c>
      <c r="L6" s="4">
        <f t="shared" si="5"/>
        <v>5</v>
      </c>
      <c r="M6" s="4">
        <f t="shared" si="5"/>
        <v>4</v>
      </c>
      <c r="N6" s="4">
        <f t="shared" si="5"/>
        <v>5</v>
      </c>
      <c r="O6" s="4">
        <f t="shared" si="5"/>
        <v>6</v>
      </c>
      <c r="P6" s="4">
        <f t="shared" si="5"/>
        <v>5</v>
      </c>
      <c r="Q6" s="4">
        <f t="shared" si="5"/>
        <v>6</v>
      </c>
      <c r="R6" s="4">
        <f t="shared" si="5"/>
        <v>7</v>
      </c>
      <c r="S6" s="4">
        <f t="shared" si="5"/>
        <v>6</v>
      </c>
      <c r="T6" s="4">
        <f t="shared" si="5"/>
        <v>7</v>
      </c>
      <c r="U6" s="4">
        <f t="shared" si="5"/>
        <v>8</v>
      </c>
      <c r="V6" s="4">
        <f t="shared" si="5"/>
        <v>7</v>
      </c>
      <c r="W6" s="4">
        <f t="shared" si="5"/>
        <v>8</v>
      </c>
      <c r="X6" s="4">
        <f t="shared" si="5"/>
        <v>9</v>
      </c>
      <c r="Y6" s="4">
        <f t="shared" si="5"/>
        <v>8</v>
      </c>
      <c r="Z6" s="4">
        <f t="shared" si="5"/>
        <v>9</v>
      </c>
      <c r="AA6" s="4">
        <f t="shared" si="5"/>
        <v>10</v>
      </c>
      <c r="AB6" s="4">
        <f t="shared" si="5"/>
        <v>9</v>
      </c>
      <c r="AC6" s="4">
        <f t="shared" si="5"/>
        <v>10</v>
      </c>
      <c r="AD6" s="4">
        <f t="shared" si="5"/>
        <v>11</v>
      </c>
      <c r="AE6" s="4">
        <f t="shared" si="5"/>
        <v>10</v>
      </c>
      <c r="AF6" s="4">
        <f t="shared" si="5"/>
        <v>11</v>
      </c>
      <c r="AG6" s="4">
        <f t="shared" si="5"/>
        <v>12</v>
      </c>
      <c r="AH6" s="4">
        <f t="shared" si="5"/>
        <v>11</v>
      </c>
      <c r="AI6" s="4">
        <f t="shared" si="5"/>
        <v>12</v>
      </c>
      <c r="AJ6" s="4">
        <f t="shared" si="5"/>
        <v>13</v>
      </c>
      <c r="AK6" s="4">
        <f t="shared" si="5"/>
        <v>12</v>
      </c>
      <c r="AL6" s="4">
        <f t="shared" si="5"/>
        <v>13</v>
      </c>
      <c r="AM6" s="4">
        <f t="shared" si="5"/>
        <v>14</v>
      </c>
      <c r="AN6" s="4">
        <f t="shared" si="5"/>
        <v>13</v>
      </c>
      <c r="AO6" s="4">
        <f t="shared" si="5"/>
        <v>14</v>
      </c>
      <c r="AP6" s="4">
        <f t="shared" si="5"/>
        <v>15</v>
      </c>
      <c r="AQ6" s="4">
        <f t="shared" si="5"/>
        <v>14</v>
      </c>
      <c r="AR6" s="4">
        <f t="shared" si="5"/>
        <v>15</v>
      </c>
      <c r="AS6" s="4">
        <f t="shared" si="5"/>
        <v>16</v>
      </c>
      <c r="AT6" s="4">
        <f t="shared" si="5"/>
        <v>15</v>
      </c>
      <c r="AU6" s="4">
        <f t="shared" si="5"/>
        <v>16</v>
      </c>
      <c r="AV6" s="4">
        <f t="shared" si="5"/>
        <v>17</v>
      </c>
      <c r="AW6" s="4">
        <f t="shared" si="5"/>
        <v>16</v>
      </c>
      <c r="AX6" s="4">
        <f t="shared" si="5"/>
        <v>17</v>
      </c>
      <c r="AY6" s="4">
        <f t="shared" si="5"/>
        <v>18</v>
      </c>
      <c r="AZ6" s="4">
        <f t="shared" si="5"/>
        <v>17</v>
      </c>
      <c r="BA6" s="4">
        <f t="shared" si="5"/>
        <v>18</v>
      </c>
      <c r="BB6" s="4">
        <f t="shared" si="5"/>
        <v>19</v>
      </c>
      <c r="BC6" s="4">
        <f t="shared" si="5"/>
        <v>18</v>
      </c>
      <c r="BD6" s="4">
        <f t="shared" si="5"/>
        <v>19</v>
      </c>
      <c r="BE6" s="4">
        <f t="shared" si="5"/>
        <v>20</v>
      </c>
      <c r="BF6" s="4">
        <f t="shared" si="5"/>
        <v>19</v>
      </c>
      <c r="BG6" s="4">
        <f t="shared" si="5"/>
        <v>20</v>
      </c>
      <c r="BH6" s="4">
        <f t="shared" si="5"/>
        <v>21</v>
      </c>
      <c r="BI6" s="4">
        <f t="shared" si="5"/>
        <v>20</v>
      </c>
      <c r="BJ6" s="4">
        <f t="shared" si="5"/>
        <v>21</v>
      </c>
      <c r="BK6" s="4">
        <f t="shared" si="5"/>
        <v>22</v>
      </c>
      <c r="BL6" s="4">
        <f t="shared" si="5"/>
        <v>21</v>
      </c>
      <c r="BM6" s="4">
        <f t="shared" si="5"/>
        <v>22</v>
      </c>
      <c r="BN6" s="12">
        <f t="shared" si="0"/>
        <v>11.5</v>
      </c>
      <c r="BO6" s="12">
        <f t="shared" si="2"/>
        <v>14</v>
      </c>
      <c r="BP6" s="12">
        <f t="shared" si="3"/>
        <v>2.5</v>
      </c>
      <c r="BQ6" s="12">
        <f t="shared" si="4"/>
        <v>2</v>
      </c>
    </row>
    <row r="7" spans="1:69" ht="20.399999999999999" customHeight="1" x14ac:dyDescent="0.3">
      <c r="A7" s="10">
        <v>4</v>
      </c>
      <c r="B7" s="4">
        <f>_xlfn.FLOOR.MATH(B3/$A7)+MOD(B3,$A7)</f>
        <v>1</v>
      </c>
      <c r="C7" s="4">
        <f>_xlfn.FLOOR.MATH(C3/$A7)+MOD(C3,$A7)</f>
        <v>2</v>
      </c>
      <c r="D7" s="4">
        <f>_xlfn.FLOOR.MATH(D3/$A7)+MOD(D3,$A7)</f>
        <v>3</v>
      </c>
      <c r="E7" s="4">
        <f>_xlfn.FLOOR.MATH(E3/$A7)+MOD(E3,$A7)</f>
        <v>1</v>
      </c>
      <c r="F7" s="4">
        <f>_xlfn.FLOOR.MATH(F3/$A7)+MOD(F3,$A7)</f>
        <v>2</v>
      </c>
      <c r="G7" s="4">
        <f>_xlfn.FLOOR.MATH(G3/$A7)+MOD(G3,$A7)</f>
        <v>3</v>
      </c>
      <c r="H7" s="4">
        <f>_xlfn.FLOOR.MATH(H3/$A7)+MOD(H3,$A7)</f>
        <v>4</v>
      </c>
      <c r="I7" s="4">
        <f>_xlfn.FLOOR.MATH(I3/$A7)+MOD(I3,$A7)</f>
        <v>2</v>
      </c>
      <c r="J7" s="4">
        <f>_xlfn.FLOOR.MATH(J3/$A7)+MOD(J3,$A7)</f>
        <v>3</v>
      </c>
      <c r="K7" s="4">
        <f>_xlfn.FLOOR.MATH(K3/$A7)+MOD(K3,$A7)</f>
        <v>4</v>
      </c>
      <c r="L7" s="4">
        <f>_xlfn.FLOOR.MATH(L3/$A7)+MOD(L3,$A7)</f>
        <v>5</v>
      </c>
      <c r="M7" s="4">
        <f>_xlfn.FLOOR.MATH(M3/$A7)+MOD(M3,$A7)</f>
        <v>3</v>
      </c>
      <c r="N7" s="4">
        <f>_xlfn.FLOOR.MATH(N3/$A7)+MOD(N3,$A7)</f>
        <v>4</v>
      </c>
      <c r="O7" s="4">
        <f>_xlfn.FLOOR.MATH(O3/$A7)+MOD(O3,$A7)</f>
        <v>5</v>
      </c>
      <c r="P7" s="4">
        <f>_xlfn.FLOOR.MATH(P3/$A7)+MOD(P3,$A7)</f>
        <v>6</v>
      </c>
      <c r="Q7" s="4">
        <f>_xlfn.FLOOR.MATH(Q3/$A7)+MOD(Q3,$A7)</f>
        <v>4</v>
      </c>
      <c r="R7" s="4">
        <f>_xlfn.FLOOR.MATH(R3/$A7)+MOD(R3,$A7)</f>
        <v>5</v>
      </c>
      <c r="S7" s="4">
        <f>_xlfn.FLOOR.MATH(S3/$A7)+MOD(S3,$A7)</f>
        <v>6</v>
      </c>
      <c r="T7" s="4">
        <f>_xlfn.FLOOR.MATH(T3/$A7)+MOD(T3,$A7)</f>
        <v>7</v>
      </c>
      <c r="U7" s="4">
        <f>_xlfn.FLOOR.MATH(U3/$A7)+MOD(U3,$A7)</f>
        <v>5</v>
      </c>
      <c r="V7" s="4">
        <f>_xlfn.FLOOR.MATH(V3/$A7)+MOD(V3,$A7)</f>
        <v>6</v>
      </c>
      <c r="W7" s="4">
        <f>_xlfn.FLOOR.MATH(W3/$A7)+MOD(W3,$A7)</f>
        <v>7</v>
      </c>
      <c r="X7" s="4">
        <f>_xlfn.FLOOR.MATH(X3/$A7)+MOD(X3,$A7)</f>
        <v>8</v>
      </c>
      <c r="Y7" s="4">
        <f>_xlfn.FLOOR.MATH(Y3/$A7)+MOD(Y3,$A7)</f>
        <v>6</v>
      </c>
      <c r="Z7" s="4">
        <f>_xlfn.FLOOR.MATH(Z3/$A7)+MOD(Z3,$A7)</f>
        <v>7</v>
      </c>
      <c r="AA7" s="4">
        <f>_xlfn.FLOOR.MATH(AA3/$A7)+MOD(AA3,$A7)</f>
        <v>8</v>
      </c>
      <c r="AB7" s="4">
        <f>_xlfn.FLOOR.MATH(AB3/$A7)+MOD(AB3,$A7)</f>
        <v>9</v>
      </c>
      <c r="AC7" s="4">
        <f>_xlfn.FLOOR.MATH(AC3/$A7)+MOD(AC3,$A7)</f>
        <v>7</v>
      </c>
      <c r="AD7" s="4">
        <f>_xlfn.FLOOR.MATH(AD3/$A7)+MOD(AD3,$A7)</f>
        <v>8</v>
      </c>
      <c r="AE7" s="4">
        <f>_xlfn.FLOOR.MATH(AE3/$A7)+MOD(AE3,$A7)</f>
        <v>9</v>
      </c>
      <c r="AF7" s="4">
        <f>_xlfn.FLOOR.MATH(AF3/$A7)+MOD(AF3,$A7)</f>
        <v>10</v>
      </c>
      <c r="AG7" s="4">
        <f>_xlfn.FLOOR.MATH(AG3/$A7)+MOD(AG3,$A7)</f>
        <v>8</v>
      </c>
      <c r="AH7" s="4">
        <f>_xlfn.FLOOR.MATH(AH3/$A7)+MOD(AH3,$A7)</f>
        <v>9</v>
      </c>
      <c r="AI7" s="4">
        <f>_xlfn.FLOOR.MATH(AI3/$A7)+MOD(AI3,$A7)</f>
        <v>10</v>
      </c>
      <c r="AJ7" s="4">
        <f>_xlfn.FLOOR.MATH(AJ3/$A7)+MOD(AJ3,$A7)</f>
        <v>11</v>
      </c>
      <c r="AK7" s="4">
        <f>_xlfn.FLOOR.MATH(AK3/$A7)+MOD(AK3,$A7)</f>
        <v>9</v>
      </c>
      <c r="AL7" s="4">
        <f>_xlfn.FLOOR.MATH(AL3/$A7)+MOD(AL3,$A7)</f>
        <v>10</v>
      </c>
      <c r="AM7" s="4">
        <f>_xlfn.FLOOR.MATH(AM3/$A7)+MOD(AM3,$A7)</f>
        <v>11</v>
      </c>
      <c r="AN7" s="4">
        <f>_xlfn.FLOOR.MATH(AN3/$A7)+MOD(AN3,$A7)</f>
        <v>12</v>
      </c>
      <c r="AO7" s="4">
        <f>_xlfn.FLOOR.MATH(AO3/$A7)+MOD(AO3,$A7)</f>
        <v>10</v>
      </c>
      <c r="AP7" s="4">
        <f>_xlfn.FLOOR.MATH(AP3/$A7)+MOD(AP3,$A7)</f>
        <v>11</v>
      </c>
      <c r="AQ7" s="4">
        <f>_xlfn.FLOOR.MATH(AQ3/$A7)+MOD(AQ3,$A7)</f>
        <v>12</v>
      </c>
      <c r="AR7" s="4">
        <f>_xlfn.FLOOR.MATH(AR3/$A7)+MOD(AR3,$A7)</f>
        <v>13</v>
      </c>
      <c r="AS7" s="4">
        <f>_xlfn.FLOOR.MATH(AS3/$A7)+MOD(AS3,$A7)</f>
        <v>11</v>
      </c>
      <c r="AT7" s="4">
        <f>_xlfn.FLOOR.MATH(AT3/$A7)+MOD(AT3,$A7)</f>
        <v>12</v>
      </c>
      <c r="AU7" s="4">
        <f>_xlfn.FLOOR.MATH(AU3/$A7)+MOD(AU3,$A7)</f>
        <v>13</v>
      </c>
      <c r="AV7" s="4">
        <f>_xlfn.FLOOR.MATH(AV3/$A7)+MOD(AV3,$A7)</f>
        <v>14</v>
      </c>
      <c r="AW7" s="4">
        <f>_xlfn.FLOOR.MATH(AW3/$A7)+MOD(AW3,$A7)</f>
        <v>12</v>
      </c>
      <c r="AX7" s="4">
        <f>_xlfn.FLOOR.MATH(AX3/$A7)+MOD(AX3,$A7)</f>
        <v>13</v>
      </c>
      <c r="AY7" s="4">
        <f>_xlfn.FLOOR.MATH(AY3/$A7)+MOD(AY3,$A7)</f>
        <v>14</v>
      </c>
      <c r="AZ7" s="4">
        <f>_xlfn.FLOOR.MATH(AZ3/$A7)+MOD(AZ3,$A7)</f>
        <v>15</v>
      </c>
      <c r="BA7" s="4">
        <f>_xlfn.FLOOR.MATH(BA3/$A7)+MOD(BA3,$A7)</f>
        <v>13</v>
      </c>
      <c r="BB7" s="4">
        <f>_xlfn.FLOOR.MATH(BB3/$A7)+MOD(BB3,$A7)</f>
        <v>14</v>
      </c>
      <c r="BC7" s="4">
        <f>_xlfn.FLOOR.MATH(BC3/$A7)+MOD(BC3,$A7)</f>
        <v>15</v>
      </c>
      <c r="BD7" s="4">
        <f>_xlfn.FLOOR.MATH(BD3/$A7)+MOD(BD3,$A7)</f>
        <v>16</v>
      </c>
      <c r="BE7" s="4">
        <f>_xlfn.FLOOR.MATH(BE3/$A7)+MOD(BE3,$A7)</f>
        <v>14</v>
      </c>
      <c r="BF7" s="4">
        <f>_xlfn.FLOOR.MATH(BF3/$A7)+MOD(BF3,$A7)</f>
        <v>15</v>
      </c>
      <c r="BG7" s="4">
        <f>_xlfn.FLOOR.MATH(BG3/$A7)+MOD(BG3,$A7)</f>
        <v>16</v>
      </c>
      <c r="BH7" s="4">
        <f>_xlfn.FLOOR.MATH(BH3/$A7)+MOD(BH3,$A7)</f>
        <v>17</v>
      </c>
      <c r="BI7" s="4">
        <f>_xlfn.FLOOR.MATH(BI3/$A7)+MOD(BI3,$A7)</f>
        <v>15</v>
      </c>
      <c r="BJ7" s="4">
        <f>_xlfn.FLOOR.MATH(BJ3/$A7)+MOD(BJ3,$A7)</f>
        <v>16</v>
      </c>
      <c r="BK7" s="4">
        <f>_xlfn.FLOOR.MATH(BK3/$A7)+MOD(BK3,$A7)</f>
        <v>17</v>
      </c>
      <c r="BL7" s="4">
        <f>_xlfn.FLOOR.MATH(BL3/$A7)+MOD(BL3,$A7)</f>
        <v>18</v>
      </c>
      <c r="BM7" s="4">
        <f>_xlfn.FLOOR.MATH(BM3/$A7)+MOD(BM3,$A7)</f>
        <v>16</v>
      </c>
      <c r="BN7" s="12">
        <f t="shared" si="0"/>
        <v>9.25</v>
      </c>
      <c r="BO7" s="12">
        <f t="shared" si="2"/>
        <v>11.102040816326531</v>
      </c>
      <c r="BP7" s="12">
        <f t="shared" si="3"/>
        <v>2.5</v>
      </c>
      <c r="BQ7" s="12">
        <f t="shared" si="4"/>
        <v>2.2857142857142856</v>
      </c>
    </row>
    <row r="8" spans="1:69" ht="20.399999999999999" customHeight="1" x14ac:dyDescent="0.3">
      <c r="A8" s="10">
        <v>5</v>
      </c>
      <c r="B8" s="4">
        <f t="shared" ref="B8:BL8" si="6">_xlfn.FLOOR.MATH(B3/$A8)+MOD(B3,$A8)</f>
        <v>1</v>
      </c>
      <c r="C8" s="4">
        <f t="shared" si="6"/>
        <v>2</v>
      </c>
      <c r="D8" s="4">
        <f t="shared" si="6"/>
        <v>3</v>
      </c>
      <c r="E8" s="4">
        <f t="shared" si="6"/>
        <v>4</v>
      </c>
      <c r="F8" s="4">
        <f t="shared" si="6"/>
        <v>1</v>
      </c>
      <c r="G8" s="4">
        <f t="shared" si="6"/>
        <v>2</v>
      </c>
      <c r="H8" s="4">
        <f t="shared" si="6"/>
        <v>3</v>
      </c>
      <c r="I8" s="4">
        <f t="shared" si="6"/>
        <v>4</v>
      </c>
      <c r="J8" s="4">
        <f t="shared" si="6"/>
        <v>5</v>
      </c>
      <c r="K8" s="4">
        <f t="shared" si="6"/>
        <v>2</v>
      </c>
      <c r="L8" s="4">
        <f t="shared" si="6"/>
        <v>3</v>
      </c>
      <c r="M8" s="4">
        <f t="shared" si="6"/>
        <v>4</v>
      </c>
      <c r="N8" s="4">
        <f t="shared" si="6"/>
        <v>5</v>
      </c>
      <c r="O8" s="4">
        <f t="shared" si="6"/>
        <v>6</v>
      </c>
      <c r="P8" s="4">
        <f t="shared" si="6"/>
        <v>3</v>
      </c>
      <c r="Q8" s="4">
        <f t="shared" si="6"/>
        <v>4</v>
      </c>
      <c r="R8" s="4">
        <f t="shared" si="6"/>
        <v>5</v>
      </c>
      <c r="S8" s="4">
        <f t="shared" si="6"/>
        <v>6</v>
      </c>
      <c r="T8" s="4">
        <f t="shared" si="6"/>
        <v>7</v>
      </c>
      <c r="U8" s="4">
        <f t="shared" si="6"/>
        <v>4</v>
      </c>
      <c r="V8" s="4">
        <f t="shared" si="6"/>
        <v>5</v>
      </c>
      <c r="W8" s="4">
        <f t="shared" si="6"/>
        <v>6</v>
      </c>
      <c r="X8" s="4">
        <f t="shared" si="6"/>
        <v>7</v>
      </c>
      <c r="Y8" s="4">
        <f t="shared" si="6"/>
        <v>8</v>
      </c>
      <c r="Z8" s="4">
        <f t="shared" si="6"/>
        <v>5</v>
      </c>
      <c r="AA8" s="4">
        <f t="shared" si="6"/>
        <v>6</v>
      </c>
      <c r="AB8" s="4">
        <f t="shared" si="6"/>
        <v>7</v>
      </c>
      <c r="AC8" s="4">
        <f t="shared" si="6"/>
        <v>8</v>
      </c>
      <c r="AD8" s="4">
        <f t="shared" si="6"/>
        <v>9</v>
      </c>
      <c r="AE8" s="4">
        <f t="shared" si="6"/>
        <v>6</v>
      </c>
      <c r="AF8" s="4">
        <f t="shared" si="6"/>
        <v>7</v>
      </c>
      <c r="AG8" s="4">
        <f t="shared" si="6"/>
        <v>8</v>
      </c>
      <c r="AH8" s="4">
        <f t="shared" si="6"/>
        <v>9</v>
      </c>
      <c r="AI8" s="4">
        <f t="shared" si="6"/>
        <v>10</v>
      </c>
      <c r="AJ8" s="4">
        <f t="shared" si="6"/>
        <v>7</v>
      </c>
      <c r="AK8" s="4">
        <f t="shared" si="6"/>
        <v>8</v>
      </c>
      <c r="AL8" s="4">
        <f t="shared" si="6"/>
        <v>9</v>
      </c>
      <c r="AM8" s="4">
        <f t="shared" si="6"/>
        <v>10</v>
      </c>
      <c r="AN8" s="4">
        <f t="shared" si="6"/>
        <v>11</v>
      </c>
      <c r="AO8" s="4">
        <f t="shared" si="6"/>
        <v>8</v>
      </c>
      <c r="AP8" s="4">
        <f t="shared" si="6"/>
        <v>9</v>
      </c>
      <c r="AQ8" s="4">
        <f t="shared" si="6"/>
        <v>10</v>
      </c>
      <c r="AR8" s="4">
        <f t="shared" si="6"/>
        <v>11</v>
      </c>
      <c r="AS8" s="4">
        <f t="shared" si="6"/>
        <v>12</v>
      </c>
      <c r="AT8" s="4">
        <f t="shared" si="6"/>
        <v>9</v>
      </c>
      <c r="AU8" s="4">
        <f t="shared" si="6"/>
        <v>10</v>
      </c>
      <c r="AV8" s="4">
        <f t="shared" si="6"/>
        <v>11</v>
      </c>
      <c r="AW8" s="4">
        <f t="shared" si="6"/>
        <v>12</v>
      </c>
      <c r="AX8" s="4">
        <f t="shared" si="6"/>
        <v>13</v>
      </c>
      <c r="AY8" s="4">
        <f t="shared" si="6"/>
        <v>10</v>
      </c>
      <c r="AZ8" s="4">
        <f t="shared" si="6"/>
        <v>11</v>
      </c>
      <c r="BA8" s="4">
        <f t="shared" si="6"/>
        <v>12</v>
      </c>
      <c r="BB8" s="4">
        <f t="shared" si="6"/>
        <v>13</v>
      </c>
      <c r="BC8" s="4">
        <f t="shared" si="6"/>
        <v>14</v>
      </c>
      <c r="BD8" s="4">
        <f t="shared" si="6"/>
        <v>11</v>
      </c>
      <c r="BE8" s="4">
        <f t="shared" si="6"/>
        <v>12</v>
      </c>
      <c r="BF8" s="4">
        <f t="shared" si="6"/>
        <v>13</v>
      </c>
      <c r="BG8" s="4">
        <f t="shared" si="6"/>
        <v>14</v>
      </c>
      <c r="BH8" s="4">
        <f t="shared" si="6"/>
        <v>15</v>
      </c>
      <c r="BI8" s="4">
        <f t="shared" si="6"/>
        <v>12</v>
      </c>
      <c r="BJ8" s="4">
        <f t="shared" si="6"/>
        <v>13</v>
      </c>
      <c r="BK8" s="4">
        <f t="shared" si="6"/>
        <v>14</v>
      </c>
      <c r="BL8" s="4">
        <f t="shared" si="6"/>
        <v>15</v>
      </c>
      <c r="BM8" s="4">
        <f>_xlfn.FLOOR.MATH(BM3/$A8)+MOD(BM3,$A8)</f>
        <v>16</v>
      </c>
      <c r="BN8" s="12">
        <f t="shared" si="0"/>
        <v>8.125</v>
      </c>
      <c r="BO8" s="12">
        <f t="shared" si="2"/>
        <v>9.6326530612244898</v>
      </c>
      <c r="BP8" s="12">
        <f t="shared" si="3"/>
        <v>2.7</v>
      </c>
      <c r="BQ8" s="12">
        <f t="shared" si="4"/>
        <v>2.2857142857142856</v>
      </c>
    </row>
    <row r="9" spans="1:69" ht="20.399999999999999" customHeight="1" x14ac:dyDescent="0.3">
      <c r="A9" s="10">
        <v>6</v>
      </c>
      <c r="B9" s="4">
        <f>_xlfn.FLOOR.MATH(B3/$A9)+MOD(B3,$A9)</f>
        <v>1</v>
      </c>
      <c r="C9" s="4">
        <f t="shared" ref="C9:BM9" si="7">_xlfn.FLOOR.MATH(C3/$A9)+MOD(C3,$A9)</f>
        <v>2</v>
      </c>
      <c r="D9" s="4">
        <f t="shared" si="7"/>
        <v>3</v>
      </c>
      <c r="E9" s="4">
        <f t="shared" si="7"/>
        <v>4</v>
      </c>
      <c r="F9" s="4">
        <f t="shared" si="7"/>
        <v>5</v>
      </c>
      <c r="G9" s="4">
        <f t="shared" si="7"/>
        <v>1</v>
      </c>
      <c r="H9" s="4">
        <f t="shared" si="7"/>
        <v>2</v>
      </c>
      <c r="I9" s="4">
        <f t="shared" si="7"/>
        <v>3</v>
      </c>
      <c r="J9" s="4">
        <f t="shared" si="7"/>
        <v>4</v>
      </c>
      <c r="K9" s="4">
        <f t="shared" si="7"/>
        <v>5</v>
      </c>
      <c r="L9" s="4">
        <f t="shared" si="7"/>
        <v>6</v>
      </c>
      <c r="M9" s="4">
        <f t="shared" si="7"/>
        <v>2</v>
      </c>
      <c r="N9" s="4">
        <f t="shared" si="7"/>
        <v>3</v>
      </c>
      <c r="O9" s="4">
        <f t="shared" si="7"/>
        <v>4</v>
      </c>
      <c r="P9" s="4">
        <f t="shared" si="7"/>
        <v>5</v>
      </c>
      <c r="Q9" s="4">
        <f t="shared" si="7"/>
        <v>6</v>
      </c>
      <c r="R9" s="4">
        <f t="shared" si="7"/>
        <v>7</v>
      </c>
      <c r="S9" s="4">
        <f t="shared" si="7"/>
        <v>3</v>
      </c>
      <c r="T9" s="4">
        <f t="shared" si="7"/>
        <v>4</v>
      </c>
      <c r="U9" s="4">
        <f t="shared" si="7"/>
        <v>5</v>
      </c>
      <c r="V9" s="4">
        <f t="shared" si="7"/>
        <v>6</v>
      </c>
      <c r="W9" s="4">
        <f t="shared" si="7"/>
        <v>7</v>
      </c>
      <c r="X9" s="4">
        <f t="shared" si="7"/>
        <v>8</v>
      </c>
      <c r="Y9" s="4">
        <f t="shared" si="7"/>
        <v>4</v>
      </c>
      <c r="Z9" s="4">
        <f t="shared" si="7"/>
        <v>5</v>
      </c>
      <c r="AA9" s="4">
        <f t="shared" si="7"/>
        <v>6</v>
      </c>
      <c r="AB9" s="4">
        <f t="shared" si="7"/>
        <v>7</v>
      </c>
      <c r="AC9" s="4">
        <f t="shared" si="7"/>
        <v>8</v>
      </c>
      <c r="AD9" s="4">
        <f t="shared" si="7"/>
        <v>9</v>
      </c>
      <c r="AE9" s="4">
        <f t="shared" si="7"/>
        <v>5</v>
      </c>
      <c r="AF9" s="4">
        <f t="shared" si="7"/>
        <v>6</v>
      </c>
      <c r="AG9" s="4">
        <f t="shared" si="7"/>
        <v>7</v>
      </c>
      <c r="AH9" s="4">
        <f t="shared" si="7"/>
        <v>8</v>
      </c>
      <c r="AI9" s="4">
        <f t="shared" si="7"/>
        <v>9</v>
      </c>
      <c r="AJ9" s="4">
        <f t="shared" si="7"/>
        <v>10</v>
      </c>
      <c r="AK9" s="4">
        <f t="shared" si="7"/>
        <v>6</v>
      </c>
      <c r="AL9" s="4">
        <f t="shared" si="7"/>
        <v>7</v>
      </c>
      <c r="AM9" s="4">
        <f t="shared" si="7"/>
        <v>8</v>
      </c>
      <c r="AN9" s="4">
        <f t="shared" si="7"/>
        <v>9</v>
      </c>
      <c r="AO9" s="4">
        <f t="shared" si="7"/>
        <v>10</v>
      </c>
      <c r="AP9" s="4">
        <f t="shared" si="7"/>
        <v>11</v>
      </c>
      <c r="AQ9" s="4">
        <f t="shared" si="7"/>
        <v>7</v>
      </c>
      <c r="AR9" s="4">
        <f t="shared" si="7"/>
        <v>8</v>
      </c>
      <c r="AS9" s="4">
        <f t="shared" si="7"/>
        <v>9</v>
      </c>
      <c r="AT9" s="4">
        <f t="shared" si="7"/>
        <v>10</v>
      </c>
      <c r="AU9" s="4">
        <f t="shared" si="7"/>
        <v>11</v>
      </c>
      <c r="AV9" s="4">
        <f t="shared" si="7"/>
        <v>12</v>
      </c>
      <c r="AW9" s="4">
        <f t="shared" si="7"/>
        <v>8</v>
      </c>
      <c r="AX9" s="4">
        <f t="shared" si="7"/>
        <v>9</v>
      </c>
      <c r="AY9" s="4">
        <f t="shared" si="7"/>
        <v>10</v>
      </c>
      <c r="AZ9" s="4">
        <f t="shared" si="7"/>
        <v>11</v>
      </c>
      <c r="BA9" s="4">
        <f t="shared" si="7"/>
        <v>12</v>
      </c>
      <c r="BB9" s="4">
        <f t="shared" si="7"/>
        <v>13</v>
      </c>
      <c r="BC9" s="4">
        <f t="shared" si="7"/>
        <v>9</v>
      </c>
      <c r="BD9" s="4">
        <f t="shared" si="7"/>
        <v>10</v>
      </c>
      <c r="BE9" s="4">
        <f t="shared" si="7"/>
        <v>11</v>
      </c>
      <c r="BF9" s="4">
        <f t="shared" si="7"/>
        <v>12</v>
      </c>
      <c r="BG9" s="4">
        <f t="shared" si="7"/>
        <v>13</v>
      </c>
      <c r="BH9" s="4">
        <f t="shared" si="7"/>
        <v>14</v>
      </c>
      <c r="BI9" s="4">
        <f t="shared" si="7"/>
        <v>10</v>
      </c>
      <c r="BJ9" s="4">
        <f t="shared" si="7"/>
        <v>11</v>
      </c>
      <c r="BK9" s="4">
        <f t="shared" si="7"/>
        <v>12</v>
      </c>
      <c r="BL9" s="4">
        <f t="shared" si="7"/>
        <v>13</v>
      </c>
      <c r="BM9" s="4">
        <f t="shared" si="7"/>
        <v>14</v>
      </c>
      <c r="BN9" s="12">
        <f t="shared" si="0"/>
        <v>7.5</v>
      </c>
      <c r="BO9" s="12">
        <f t="shared" si="2"/>
        <v>8.7755102040816322</v>
      </c>
      <c r="BP9" s="12">
        <f t="shared" si="3"/>
        <v>3</v>
      </c>
      <c r="BQ9" s="12">
        <f t="shared" si="4"/>
        <v>2.5714285714285716</v>
      </c>
    </row>
    <row r="10" spans="1:69" ht="20.399999999999999" customHeight="1" x14ac:dyDescent="0.3">
      <c r="A10" s="10">
        <v>7</v>
      </c>
      <c r="B10" s="4">
        <f t="shared" ref="B10:BL10" si="8">_xlfn.FLOOR.MATH(B3/$A10)+MOD(B3,$A10)</f>
        <v>1</v>
      </c>
      <c r="C10" s="4">
        <f t="shared" si="8"/>
        <v>2</v>
      </c>
      <c r="D10" s="4">
        <f t="shared" si="8"/>
        <v>3</v>
      </c>
      <c r="E10" s="4">
        <f t="shared" si="8"/>
        <v>4</v>
      </c>
      <c r="F10" s="4">
        <f t="shared" si="8"/>
        <v>5</v>
      </c>
      <c r="G10" s="4">
        <f t="shared" si="8"/>
        <v>6</v>
      </c>
      <c r="H10" s="4">
        <f t="shared" si="8"/>
        <v>1</v>
      </c>
      <c r="I10" s="4">
        <f t="shared" si="8"/>
        <v>2</v>
      </c>
      <c r="J10" s="4">
        <f t="shared" si="8"/>
        <v>3</v>
      </c>
      <c r="K10" s="4">
        <f t="shared" si="8"/>
        <v>4</v>
      </c>
      <c r="L10" s="4">
        <f t="shared" si="8"/>
        <v>5</v>
      </c>
      <c r="M10" s="4">
        <f t="shared" si="8"/>
        <v>6</v>
      </c>
      <c r="N10" s="4">
        <f t="shared" si="8"/>
        <v>7</v>
      </c>
      <c r="O10" s="4">
        <f t="shared" si="8"/>
        <v>2</v>
      </c>
      <c r="P10" s="4">
        <f t="shared" si="8"/>
        <v>3</v>
      </c>
      <c r="Q10" s="4">
        <f t="shared" si="8"/>
        <v>4</v>
      </c>
      <c r="R10" s="4">
        <f t="shared" si="8"/>
        <v>5</v>
      </c>
      <c r="S10" s="4">
        <f t="shared" si="8"/>
        <v>6</v>
      </c>
      <c r="T10" s="4">
        <f t="shared" si="8"/>
        <v>7</v>
      </c>
      <c r="U10" s="4">
        <f t="shared" si="8"/>
        <v>8</v>
      </c>
      <c r="V10" s="4">
        <f t="shared" si="8"/>
        <v>3</v>
      </c>
      <c r="W10" s="4">
        <f t="shared" si="8"/>
        <v>4</v>
      </c>
      <c r="X10" s="4">
        <f t="shared" si="8"/>
        <v>5</v>
      </c>
      <c r="Y10" s="4">
        <f t="shared" si="8"/>
        <v>6</v>
      </c>
      <c r="Z10" s="4">
        <f t="shared" si="8"/>
        <v>7</v>
      </c>
      <c r="AA10" s="4">
        <f t="shared" si="8"/>
        <v>8</v>
      </c>
      <c r="AB10" s="4">
        <f t="shared" si="8"/>
        <v>9</v>
      </c>
      <c r="AC10" s="4">
        <f t="shared" si="8"/>
        <v>4</v>
      </c>
      <c r="AD10" s="4">
        <f t="shared" si="8"/>
        <v>5</v>
      </c>
      <c r="AE10" s="4">
        <f t="shared" si="8"/>
        <v>6</v>
      </c>
      <c r="AF10" s="4">
        <f t="shared" si="8"/>
        <v>7</v>
      </c>
      <c r="AG10" s="4">
        <f t="shared" si="8"/>
        <v>8</v>
      </c>
      <c r="AH10" s="4">
        <f t="shared" si="8"/>
        <v>9</v>
      </c>
      <c r="AI10" s="4">
        <f t="shared" si="8"/>
        <v>10</v>
      </c>
      <c r="AJ10" s="4">
        <f t="shared" si="8"/>
        <v>5</v>
      </c>
      <c r="AK10" s="4">
        <f t="shared" si="8"/>
        <v>6</v>
      </c>
      <c r="AL10" s="4">
        <f t="shared" si="8"/>
        <v>7</v>
      </c>
      <c r="AM10" s="4">
        <f t="shared" si="8"/>
        <v>8</v>
      </c>
      <c r="AN10" s="4">
        <f t="shared" si="8"/>
        <v>9</v>
      </c>
      <c r="AO10" s="4">
        <f t="shared" si="8"/>
        <v>10</v>
      </c>
      <c r="AP10" s="4">
        <f t="shared" si="8"/>
        <v>11</v>
      </c>
      <c r="AQ10" s="4">
        <f t="shared" si="8"/>
        <v>6</v>
      </c>
      <c r="AR10" s="4">
        <f t="shared" si="8"/>
        <v>7</v>
      </c>
      <c r="AS10" s="4">
        <f t="shared" si="8"/>
        <v>8</v>
      </c>
      <c r="AT10" s="4">
        <f t="shared" si="8"/>
        <v>9</v>
      </c>
      <c r="AU10" s="4">
        <f t="shared" si="8"/>
        <v>10</v>
      </c>
      <c r="AV10" s="4">
        <f t="shared" si="8"/>
        <v>11</v>
      </c>
      <c r="AW10" s="4">
        <f t="shared" si="8"/>
        <v>12</v>
      </c>
      <c r="AX10" s="4">
        <f t="shared" si="8"/>
        <v>7</v>
      </c>
      <c r="AY10" s="4">
        <f t="shared" si="8"/>
        <v>8</v>
      </c>
      <c r="AZ10" s="4">
        <f t="shared" si="8"/>
        <v>9</v>
      </c>
      <c r="BA10" s="4">
        <f t="shared" si="8"/>
        <v>10</v>
      </c>
      <c r="BB10" s="4">
        <f t="shared" si="8"/>
        <v>11</v>
      </c>
      <c r="BC10" s="4">
        <f t="shared" si="8"/>
        <v>12</v>
      </c>
      <c r="BD10" s="4">
        <f t="shared" si="8"/>
        <v>13</v>
      </c>
      <c r="BE10" s="4">
        <f t="shared" si="8"/>
        <v>8</v>
      </c>
      <c r="BF10" s="4">
        <f t="shared" si="8"/>
        <v>9</v>
      </c>
      <c r="BG10" s="4">
        <f t="shared" si="8"/>
        <v>10</v>
      </c>
      <c r="BH10" s="4">
        <f t="shared" si="8"/>
        <v>11</v>
      </c>
      <c r="BI10" s="4">
        <f t="shared" si="8"/>
        <v>12</v>
      </c>
      <c r="BJ10" s="4">
        <f t="shared" si="8"/>
        <v>13</v>
      </c>
      <c r="BK10" s="4">
        <f t="shared" si="8"/>
        <v>14</v>
      </c>
      <c r="BL10" s="4">
        <f t="shared" si="8"/>
        <v>9</v>
      </c>
      <c r="BM10" s="4">
        <f>_xlfn.FLOOR.MATH(BM3/$A10)+MOD(BM3,$A10)</f>
        <v>10</v>
      </c>
      <c r="BN10" s="12">
        <f t="shared" si="0"/>
        <v>7.1875</v>
      </c>
      <c r="BO10" s="12">
        <f t="shared" si="2"/>
        <v>8.2857142857142865</v>
      </c>
      <c r="BP10" s="12">
        <f t="shared" si="3"/>
        <v>3.1</v>
      </c>
      <c r="BQ10" s="12">
        <f t="shared" si="4"/>
        <v>3.1428571428571428</v>
      </c>
    </row>
    <row r="11" spans="1:69" ht="20.399999999999999" customHeight="1" x14ac:dyDescent="0.3">
      <c r="A11" s="10">
        <v>8</v>
      </c>
      <c r="B11" s="4">
        <f t="shared" ref="B11:BL11" si="9">_xlfn.FLOOR.MATH(B3/$A11)+MOD(B3,$A11)</f>
        <v>1</v>
      </c>
      <c r="C11" s="4">
        <f t="shared" si="9"/>
        <v>2</v>
      </c>
      <c r="D11" s="4">
        <f t="shared" si="9"/>
        <v>3</v>
      </c>
      <c r="E11" s="4">
        <f t="shared" si="9"/>
        <v>4</v>
      </c>
      <c r="F11" s="4">
        <f t="shared" si="9"/>
        <v>5</v>
      </c>
      <c r="G11" s="4">
        <f t="shared" si="9"/>
        <v>6</v>
      </c>
      <c r="H11" s="4">
        <f t="shared" si="9"/>
        <v>7</v>
      </c>
      <c r="I11" s="4">
        <f t="shared" si="9"/>
        <v>1</v>
      </c>
      <c r="J11" s="4">
        <f t="shared" si="9"/>
        <v>2</v>
      </c>
      <c r="K11" s="4">
        <f t="shared" si="9"/>
        <v>3</v>
      </c>
      <c r="L11" s="4">
        <f t="shared" si="9"/>
        <v>4</v>
      </c>
      <c r="M11" s="4">
        <f t="shared" si="9"/>
        <v>5</v>
      </c>
      <c r="N11" s="4">
        <f t="shared" si="9"/>
        <v>6</v>
      </c>
      <c r="O11" s="4">
        <f t="shared" si="9"/>
        <v>7</v>
      </c>
      <c r="P11" s="4">
        <f t="shared" si="9"/>
        <v>8</v>
      </c>
      <c r="Q11" s="4">
        <f t="shared" si="9"/>
        <v>2</v>
      </c>
      <c r="R11" s="4">
        <f t="shared" si="9"/>
        <v>3</v>
      </c>
      <c r="S11" s="4">
        <f t="shared" si="9"/>
        <v>4</v>
      </c>
      <c r="T11" s="4">
        <f t="shared" si="9"/>
        <v>5</v>
      </c>
      <c r="U11" s="4">
        <f t="shared" si="9"/>
        <v>6</v>
      </c>
      <c r="V11" s="4">
        <f t="shared" si="9"/>
        <v>7</v>
      </c>
      <c r="W11" s="4">
        <f t="shared" si="9"/>
        <v>8</v>
      </c>
      <c r="X11" s="4">
        <f t="shared" si="9"/>
        <v>9</v>
      </c>
      <c r="Y11" s="4">
        <f t="shared" si="9"/>
        <v>3</v>
      </c>
      <c r="Z11" s="4">
        <f t="shared" si="9"/>
        <v>4</v>
      </c>
      <c r="AA11" s="4">
        <f t="shared" si="9"/>
        <v>5</v>
      </c>
      <c r="AB11" s="4">
        <f t="shared" si="9"/>
        <v>6</v>
      </c>
      <c r="AC11" s="4">
        <f t="shared" si="9"/>
        <v>7</v>
      </c>
      <c r="AD11" s="4">
        <f t="shared" si="9"/>
        <v>8</v>
      </c>
      <c r="AE11" s="4">
        <f t="shared" si="9"/>
        <v>9</v>
      </c>
      <c r="AF11" s="4">
        <f t="shared" si="9"/>
        <v>10</v>
      </c>
      <c r="AG11" s="4">
        <f t="shared" si="9"/>
        <v>4</v>
      </c>
      <c r="AH11" s="4">
        <f t="shared" si="9"/>
        <v>5</v>
      </c>
      <c r="AI11" s="4">
        <f t="shared" si="9"/>
        <v>6</v>
      </c>
      <c r="AJ11" s="4">
        <f t="shared" si="9"/>
        <v>7</v>
      </c>
      <c r="AK11" s="4">
        <f t="shared" si="9"/>
        <v>8</v>
      </c>
      <c r="AL11" s="4">
        <f t="shared" si="9"/>
        <v>9</v>
      </c>
      <c r="AM11" s="4">
        <f t="shared" si="9"/>
        <v>10</v>
      </c>
      <c r="AN11" s="4">
        <f t="shared" si="9"/>
        <v>11</v>
      </c>
      <c r="AO11" s="4">
        <f t="shared" si="9"/>
        <v>5</v>
      </c>
      <c r="AP11" s="4">
        <f t="shared" si="9"/>
        <v>6</v>
      </c>
      <c r="AQ11" s="4">
        <f t="shared" si="9"/>
        <v>7</v>
      </c>
      <c r="AR11" s="4">
        <f t="shared" si="9"/>
        <v>8</v>
      </c>
      <c r="AS11" s="4">
        <f t="shared" si="9"/>
        <v>9</v>
      </c>
      <c r="AT11" s="4">
        <f t="shared" si="9"/>
        <v>10</v>
      </c>
      <c r="AU11" s="4">
        <f t="shared" si="9"/>
        <v>11</v>
      </c>
      <c r="AV11" s="4">
        <f t="shared" si="9"/>
        <v>12</v>
      </c>
      <c r="AW11" s="4">
        <f t="shared" si="9"/>
        <v>6</v>
      </c>
      <c r="AX11" s="4">
        <f t="shared" si="9"/>
        <v>7</v>
      </c>
      <c r="AY11" s="4">
        <f t="shared" si="9"/>
        <v>8</v>
      </c>
      <c r="AZ11" s="4">
        <f t="shared" si="9"/>
        <v>9</v>
      </c>
      <c r="BA11" s="4">
        <f t="shared" si="9"/>
        <v>10</v>
      </c>
      <c r="BB11" s="4">
        <f t="shared" si="9"/>
        <v>11</v>
      </c>
      <c r="BC11" s="4">
        <f t="shared" si="9"/>
        <v>12</v>
      </c>
      <c r="BD11" s="4">
        <f t="shared" si="9"/>
        <v>13</v>
      </c>
      <c r="BE11" s="4">
        <f t="shared" si="9"/>
        <v>7</v>
      </c>
      <c r="BF11" s="4">
        <f t="shared" si="9"/>
        <v>8</v>
      </c>
      <c r="BG11" s="4">
        <f t="shared" si="9"/>
        <v>9</v>
      </c>
      <c r="BH11" s="4">
        <f t="shared" si="9"/>
        <v>10</v>
      </c>
      <c r="BI11" s="4">
        <f t="shared" si="9"/>
        <v>11</v>
      </c>
      <c r="BJ11" s="4">
        <f t="shared" si="9"/>
        <v>12</v>
      </c>
      <c r="BK11" s="4">
        <f t="shared" si="9"/>
        <v>13</v>
      </c>
      <c r="BL11" s="4">
        <f t="shared" si="9"/>
        <v>14</v>
      </c>
      <c r="BM11" s="4">
        <f>_xlfn.FLOOR.MATH(BM3/$A11)+MOD(BM3,$A11)</f>
        <v>8</v>
      </c>
      <c r="BN11" s="12">
        <f t="shared" si="0"/>
        <v>7.125</v>
      </c>
      <c r="BO11" s="12">
        <f t="shared" si="2"/>
        <v>8</v>
      </c>
      <c r="BP11" s="12">
        <f t="shared" si="3"/>
        <v>3.4</v>
      </c>
      <c r="BQ11" s="12">
        <f t="shared" si="4"/>
        <v>4</v>
      </c>
    </row>
    <row r="12" spans="1:69" ht="20.399999999999999" customHeight="1" x14ac:dyDescent="0.3">
      <c r="A12" s="10">
        <v>9</v>
      </c>
      <c r="B12" s="4">
        <f t="shared" ref="B12:BL12" si="10">_xlfn.FLOOR.MATH(B3/$A12)+MOD(B3,$A12)</f>
        <v>1</v>
      </c>
      <c r="C12" s="4">
        <f t="shared" si="10"/>
        <v>2</v>
      </c>
      <c r="D12" s="4">
        <f t="shared" si="10"/>
        <v>3</v>
      </c>
      <c r="E12" s="4">
        <f t="shared" si="10"/>
        <v>4</v>
      </c>
      <c r="F12" s="4">
        <f t="shared" si="10"/>
        <v>5</v>
      </c>
      <c r="G12" s="4">
        <f t="shared" si="10"/>
        <v>6</v>
      </c>
      <c r="H12" s="4">
        <f t="shared" si="10"/>
        <v>7</v>
      </c>
      <c r="I12" s="4">
        <f t="shared" si="10"/>
        <v>8</v>
      </c>
      <c r="J12" s="4">
        <f t="shared" si="10"/>
        <v>1</v>
      </c>
      <c r="K12" s="4">
        <f t="shared" si="10"/>
        <v>2</v>
      </c>
      <c r="L12" s="4">
        <f t="shared" si="10"/>
        <v>3</v>
      </c>
      <c r="M12" s="4">
        <f t="shared" si="10"/>
        <v>4</v>
      </c>
      <c r="N12" s="4">
        <f t="shared" si="10"/>
        <v>5</v>
      </c>
      <c r="O12" s="4">
        <f t="shared" si="10"/>
        <v>6</v>
      </c>
      <c r="P12" s="4">
        <f t="shared" si="10"/>
        <v>7</v>
      </c>
      <c r="Q12" s="4">
        <f t="shared" si="10"/>
        <v>8</v>
      </c>
      <c r="R12" s="4">
        <f t="shared" si="10"/>
        <v>9</v>
      </c>
      <c r="S12" s="4">
        <f t="shared" si="10"/>
        <v>2</v>
      </c>
      <c r="T12" s="4">
        <f t="shared" si="10"/>
        <v>3</v>
      </c>
      <c r="U12" s="4">
        <f t="shared" si="10"/>
        <v>4</v>
      </c>
      <c r="V12" s="4">
        <f t="shared" si="10"/>
        <v>5</v>
      </c>
      <c r="W12" s="4">
        <f t="shared" si="10"/>
        <v>6</v>
      </c>
      <c r="X12" s="4">
        <f t="shared" si="10"/>
        <v>7</v>
      </c>
      <c r="Y12" s="4">
        <f t="shared" si="10"/>
        <v>8</v>
      </c>
      <c r="Z12" s="4">
        <f t="shared" si="10"/>
        <v>9</v>
      </c>
      <c r="AA12" s="4">
        <f t="shared" si="10"/>
        <v>10</v>
      </c>
      <c r="AB12" s="4">
        <f t="shared" si="10"/>
        <v>3</v>
      </c>
      <c r="AC12" s="4">
        <f t="shared" si="10"/>
        <v>4</v>
      </c>
      <c r="AD12" s="4">
        <f t="shared" si="10"/>
        <v>5</v>
      </c>
      <c r="AE12" s="4">
        <f t="shared" si="10"/>
        <v>6</v>
      </c>
      <c r="AF12" s="4">
        <f t="shared" si="10"/>
        <v>7</v>
      </c>
      <c r="AG12" s="4">
        <f t="shared" si="10"/>
        <v>8</v>
      </c>
      <c r="AH12" s="4">
        <f t="shared" si="10"/>
        <v>9</v>
      </c>
      <c r="AI12" s="4">
        <f t="shared" si="10"/>
        <v>10</v>
      </c>
      <c r="AJ12" s="4">
        <f t="shared" si="10"/>
        <v>11</v>
      </c>
      <c r="AK12" s="4">
        <f t="shared" si="10"/>
        <v>4</v>
      </c>
      <c r="AL12" s="4">
        <f t="shared" si="10"/>
        <v>5</v>
      </c>
      <c r="AM12" s="4">
        <f t="shared" si="10"/>
        <v>6</v>
      </c>
      <c r="AN12" s="4">
        <f t="shared" si="10"/>
        <v>7</v>
      </c>
      <c r="AO12" s="4">
        <f t="shared" si="10"/>
        <v>8</v>
      </c>
      <c r="AP12" s="4">
        <f t="shared" si="10"/>
        <v>9</v>
      </c>
      <c r="AQ12" s="4">
        <f t="shared" si="10"/>
        <v>10</v>
      </c>
      <c r="AR12" s="4">
        <f t="shared" si="10"/>
        <v>11</v>
      </c>
      <c r="AS12" s="4">
        <f t="shared" si="10"/>
        <v>12</v>
      </c>
      <c r="AT12" s="4">
        <f t="shared" si="10"/>
        <v>5</v>
      </c>
      <c r="AU12" s="4">
        <f t="shared" si="10"/>
        <v>6</v>
      </c>
      <c r="AV12" s="4">
        <f t="shared" si="10"/>
        <v>7</v>
      </c>
      <c r="AW12" s="4">
        <f t="shared" si="10"/>
        <v>8</v>
      </c>
      <c r="AX12" s="4">
        <f t="shared" si="10"/>
        <v>9</v>
      </c>
      <c r="AY12" s="4">
        <f t="shared" si="10"/>
        <v>10</v>
      </c>
      <c r="AZ12" s="4">
        <f t="shared" si="10"/>
        <v>11</v>
      </c>
      <c r="BA12" s="4">
        <f t="shared" si="10"/>
        <v>12</v>
      </c>
      <c r="BB12" s="4">
        <f t="shared" si="10"/>
        <v>13</v>
      </c>
      <c r="BC12" s="4">
        <f t="shared" si="10"/>
        <v>6</v>
      </c>
      <c r="BD12" s="4">
        <f t="shared" si="10"/>
        <v>7</v>
      </c>
      <c r="BE12" s="4">
        <f t="shared" si="10"/>
        <v>8</v>
      </c>
      <c r="BF12" s="4">
        <f t="shared" si="10"/>
        <v>9</v>
      </c>
      <c r="BG12" s="4">
        <f t="shared" si="10"/>
        <v>10</v>
      </c>
      <c r="BH12" s="4">
        <f t="shared" si="10"/>
        <v>11</v>
      </c>
      <c r="BI12" s="4">
        <f t="shared" si="10"/>
        <v>12</v>
      </c>
      <c r="BJ12" s="4">
        <f t="shared" si="10"/>
        <v>13</v>
      </c>
      <c r="BK12" s="4">
        <f t="shared" si="10"/>
        <v>14</v>
      </c>
      <c r="BL12" s="4">
        <f t="shared" si="10"/>
        <v>7</v>
      </c>
      <c r="BM12" s="4">
        <f>_xlfn.FLOOR.MATH(BM3/$A12)+MOD(BM3,$A12)</f>
        <v>8</v>
      </c>
      <c r="BN12" s="12">
        <f t="shared" si="0"/>
        <v>7.125</v>
      </c>
      <c r="BO12" s="12">
        <f t="shared" si="2"/>
        <v>8</v>
      </c>
      <c r="BP12" s="12">
        <f t="shared" si="3"/>
        <v>3.9</v>
      </c>
      <c r="BQ12" s="12">
        <f t="shared" si="4"/>
        <v>4</v>
      </c>
    </row>
    <row r="13" spans="1:69" ht="20.399999999999999" customHeight="1" x14ac:dyDescent="0.3">
      <c r="A13" s="10">
        <v>10</v>
      </c>
      <c r="B13" s="4">
        <f t="shared" ref="B13:BL13" si="11">_xlfn.FLOOR.MATH(B3/$A13)+MOD(B3,$A13)</f>
        <v>1</v>
      </c>
      <c r="C13" s="4">
        <f t="shared" si="11"/>
        <v>2</v>
      </c>
      <c r="D13" s="4">
        <f t="shared" si="11"/>
        <v>3</v>
      </c>
      <c r="E13" s="4">
        <f t="shared" si="11"/>
        <v>4</v>
      </c>
      <c r="F13" s="4">
        <f t="shared" si="11"/>
        <v>5</v>
      </c>
      <c r="G13" s="4">
        <f t="shared" si="11"/>
        <v>6</v>
      </c>
      <c r="H13" s="4">
        <f t="shared" si="11"/>
        <v>7</v>
      </c>
      <c r="I13" s="4">
        <f t="shared" si="11"/>
        <v>8</v>
      </c>
      <c r="J13" s="4">
        <f t="shared" si="11"/>
        <v>9</v>
      </c>
      <c r="K13" s="4">
        <f t="shared" si="11"/>
        <v>1</v>
      </c>
      <c r="L13" s="4">
        <f t="shared" si="11"/>
        <v>2</v>
      </c>
      <c r="M13" s="4">
        <f t="shared" si="11"/>
        <v>3</v>
      </c>
      <c r="N13" s="4">
        <f t="shared" si="11"/>
        <v>4</v>
      </c>
      <c r="O13" s="4">
        <f t="shared" si="11"/>
        <v>5</v>
      </c>
      <c r="P13" s="4">
        <f t="shared" si="11"/>
        <v>6</v>
      </c>
      <c r="Q13" s="4">
        <f t="shared" si="11"/>
        <v>7</v>
      </c>
      <c r="R13" s="4">
        <f t="shared" si="11"/>
        <v>8</v>
      </c>
      <c r="S13" s="4">
        <f t="shared" si="11"/>
        <v>9</v>
      </c>
      <c r="T13" s="4">
        <f t="shared" si="11"/>
        <v>10</v>
      </c>
      <c r="U13" s="4">
        <f t="shared" si="11"/>
        <v>2</v>
      </c>
      <c r="V13" s="4">
        <f t="shared" si="11"/>
        <v>3</v>
      </c>
      <c r="W13" s="4">
        <f t="shared" si="11"/>
        <v>4</v>
      </c>
      <c r="X13" s="4">
        <f t="shared" si="11"/>
        <v>5</v>
      </c>
      <c r="Y13" s="4">
        <f t="shared" si="11"/>
        <v>6</v>
      </c>
      <c r="Z13" s="4">
        <f t="shared" si="11"/>
        <v>7</v>
      </c>
      <c r="AA13" s="4">
        <f t="shared" si="11"/>
        <v>8</v>
      </c>
      <c r="AB13" s="4">
        <f t="shared" si="11"/>
        <v>9</v>
      </c>
      <c r="AC13" s="4">
        <f t="shared" si="11"/>
        <v>10</v>
      </c>
      <c r="AD13" s="4">
        <f t="shared" si="11"/>
        <v>11</v>
      </c>
      <c r="AE13" s="4">
        <f t="shared" si="11"/>
        <v>3</v>
      </c>
      <c r="AF13" s="4">
        <f t="shared" si="11"/>
        <v>4</v>
      </c>
      <c r="AG13" s="4">
        <f t="shared" si="11"/>
        <v>5</v>
      </c>
      <c r="AH13" s="4">
        <f t="shared" si="11"/>
        <v>6</v>
      </c>
      <c r="AI13" s="4">
        <f t="shared" si="11"/>
        <v>7</v>
      </c>
      <c r="AJ13" s="4">
        <f t="shared" si="11"/>
        <v>8</v>
      </c>
      <c r="AK13" s="4">
        <f t="shared" si="11"/>
        <v>9</v>
      </c>
      <c r="AL13" s="4">
        <f t="shared" si="11"/>
        <v>10</v>
      </c>
      <c r="AM13" s="4">
        <f t="shared" si="11"/>
        <v>11</v>
      </c>
      <c r="AN13" s="4">
        <f t="shared" si="11"/>
        <v>12</v>
      </c>
      <c r="AO13" s="4">
        <f t="shared" si="11"/>
        <v>4</v>
      </c>
      <c r="AP13" s="4">
        <f t="shared" si="11"/>
        <v>5</v>
      </c>
      <c r="AQ13" s="4">
        <f t="shared" si="11"/>
        <v>6</v>
      </c>
      <c r="AR13" s="4">
        <f t="shared" si="11"/>
        <v>7</v>
      </c>
      <c r="AS13" s="4">
        <f t="shared" si="11"/>
        <v>8</v>
      </c>
      <c r="AT13" s="4">
        <f t="shared" si="11"/>
        <v>9</v>
      </c>
      <c r="AU13" s="4">
        <f t="shared" si="11"/>
        <v>10</v>
      </c>
      <c r="AV13" s="4">
        <f t="shared" si="11"/>
        <v>11</v>
      </c>
      <c r="AW13" s="4">
        <f t="shared" si="11"/>
        <v>12</v>
      </c>
      <c r="AX13" s="4">
        <f t="shared" si="11"/>
        <v>13</v>
      </c>
      <c r="AY13" s="4">
        <f t="shared" si="11"/>
        <v>5</v>
      </c>
      <c r="AZ13" s="4">
        <f t="shared" si="11"/>
        <v>6</v>
      </c>
      <c r="BA13" s="4">
        <f t="shared" si="11"/>
        <v>7</v>
      </c>
      <c r="BB13" s="4">
        <f t="shared" si="11"/>
        <v>8</v>
      </c>
      <c r="BC13" s="4">
        <f t="shared" si="11"/>
        <v>9</v>
      </c>
      <c r="BD13" s="4">
        <f t="shared" si="11"/>
        <v>10</v>
      </c>
      <c r="BE13" s="4">
        <f t="shared" si="11"/>
        <v>11</v>
      </c>
      <c r="BF13" s="4">
        <f t="shared" si="11"/>
        <v>12</v>
      </c>
      <c r="BG13" s="4">
        <f t="shared" si="11"/>
        <v>13</v>
      </c>
      <c r="BH13" s="4">
        <f t="shared" si="11"/>
        <v>14</v>
      </c>
      <c r="BI13" s="4">
        <f t="shared" si="11"/>
        <v>6</v>
      </c>
      <c r="BJ13" s="4">
        <f t="shared" si="11"/>
        <v>7</v>
      </c>
      <c r="BK13" s="4">
        <f t="shared" si="11"/>
        <v>8</v>
      </c>
      <c r="BL13" s="4">
        <f t="shared" si="11"/>
        <v>9</v>
      </c>
      <c r="BM13" s="4">
        <f>_xlfn.FLOOR.MATH(BM3/$A13)+MOD(BM3,$A13)</f>
        <v>10</v>
      </c>
      <c r="BN13" s="12">
        <f t="shared" si="0"/>
        <v>7.1875</v>
      </c>
      <c r="BO13" s="12">
        <f t="shared" si="2"/>
        <v>8.0408163265306118</v>
      </c>
      <c r="BP13" s="12">
        <f t="shared" si="3"/>
        <v>4.5999999999999996</v>
      </c>
      <c r="BQ13" s="12">
        <f t="shared" si="4"/>
        <v>4</v>
      </c>
    </row>
    <row r="14" spans="1:69" ht="20.399999999999999" customHeight="1" x14ac:dyDescent="0.3">
      <c r="A14" s="10">
        <v>11</v>
      </c>
      <c r="B14" s="4">
        <f t="shared" ref="B14:BL14" si="12">_xlfn.FLOOR.MATH(B3/$A14)+MOD(B3,$A14)</f>
        <v>1</v>
      </c>
      <c r="C14" s="4">
        <f t="shared" si="12"/>
        <v>2</v>
      </c>
      <c r="D14" s="4">
        <f t="shared" si="12"/>
        <v>3</v>
      </c>
      <c r="E14" s="4">
        <f t="shared" si="12"/>
        <v>4</v>
      </c>
      <c r="F14" s="4">
        <f t="shared" si="12"/>
        <v>5</v>
      </c>
      <c r="G14" s="4">
        <f t="shared" si="12"/>
        <v>6</v>
      </c>
      <c r="H14" s="4">
        <f t="shared" si="12"/>
        <v>7</v>
      </c>
      <c r="I14" s="4">
        <f t="shared" si="12"/>
        <v>8</v>
      </c>
      <c r="J14" s="4">
        <f t="shared" si="12"/>
        <v>9</v>
      </c>
      <c r="K14" s="4">
        <f t="shared" si="12"/>
        <v>10</v>
      </c>
      <c r="L14" s="4">
        <f t="shared" si="12"/>
        <v>1</v>
      </c>
      <c r="M14" s="4">
        <f t="shared" si="12"/>
        <v>2</v>
      </c>
      <c r="N14" s="4">
        <f t="shared" si="12"/>
        <v>3</v>
      </c>
      <c r="O14" s="4">
        <f t="shared" si="12"/>
        <v>4</v>
      </c>
      <c r="P14" s="4">
        <f t="shared" si="12"/>
        <v>5</v>
      </c>
      <c r="Q14" s="4">
        <f t="shared" si="12"/>
        <v>6</v>
      </c>
      <c r="R14" s="4">
        <f t="shared" si="12"/>
        <v>7</v>
      </c>
      <c r="S14" s="4">
        <f t="shared" si="12"/>
        <v>8</v>
      </c>
      <c r="T14" s="4">
        <f t="shared" si="12"/>
        <v>9</v>
      </c>
      <c r="U14" s="4">
        <f t="shared" si="12"/>
        <v>10</v>
      </c>
      <c r="V14" s="4">
        <f t="shared" si="12"/>
        <v>11</v>
      </c>
      <c r="W14" s="4">
        <f t="shared" si="12"/>
        <v>2</v>
      </c>
      <c r="X14" s="4">
        <f t="shared" si="12"/>
        <v>3</v>
      </c>
      <c r="Y14" s="4">
        <f t="shared" si="12"/>
        <v>4</v>
      </c>
      <c r="Z14" s="4">
        <f t="shared" si="12"/>
        <v>5</v>
      </c>
      <c r="AA14" s="4">
        <f t="shared" si="12"/>
        <v>6</v>
      </c>
      <c r="AB14" s="4">
        <f t="shared" si="12"/>
        <v>7</v>
      </c>
      <c r="AC14" s="4">
        <f t="shared" si="12"/>
        <v>8</v>
      </c>
      <c r="AD14" s="4">
        <f t="shared" si="12"/>
        <v>9</v>
      </c>
      <c r="AE14" s="4">
        <f t="shared" si="12"/>
        <v>10</v>
      </c>
      <c r="AF14" s="4">
        <f t="shared" si="12"/>
        <v>11</v>
      </c>
      <c r="AG14" s="4">
        <f t="shared" si="12"/>
        <v>12</v>
      </c>
      <c r="AH14" s="4">
        <f t="shared" si="12"/>
        <v>3</v>
      </c>
      <c r="AI14" s="4">
        <f t="shared" si="12"/>
        <v>4</v>
      </c>
      <c r="AJ14" s="4">
        <f t="shared" si="12"/>
        <v>5</v>
      </c>
      <c r="AK14" s="4">
        <f t="shared" si="12"/>
        <v>6</v>
      </c>
      <c r="AL14" s="4">
        <f t="shared" si="12"/>
        <v>7</v>
      </c>
      <c r="AM14" s="4">
        <f t="shared" si="12"/>
        <v>8</v>
      </c>
      <c r="AN14" s="4">
        <f t="shared" si="12"/>
        <v>9</v>
      </c>
      <c r="AO14" s="4">
        <f t="shared" si="12"/>
        <v>10</v>
      </c>
      <c r="AP14" s="4">
        <f t="shared" si="12"/>
        <v>11</v>
      </c>
      <c r="AQ14" s="4">
        <f t="shared" si="12"/>
        <v>12</v>
      </c>
      <c r="AR14" s="4">
        <f t="shared" si="12"/>
        <v>13</v>
      </c>
      <c r="AS14" s="4">
        <f t="shared" si="12"/>
        <v>4</v>
      </c>
      <c r="AT14" s="4">
        <f t="shared" si="12"/>
        <v>5</v>
      </c>
      <c r="AU14" s="4">
        <f t="shared" si="12"/>
        <v>6</v>
      </c>
      <c r="AV14" s="4">
        <f t="shared" si="12"/>
        <v>7</v>
      </c>
      <c r="AW14" s="4">
        <f t="shared" si="12"/>
        <v>8</v>
      </c>
      <c r="AX14" s="4">
        <f t="shared" si="12"/>
        <v>9</v>
      </c>
      <c r="AY14" s="4">
        <f t="shared" si="12"/>
        <v>10</v>
      </c>
      <c r="AZ14" s="4">
        <f t="shared" si="12"/>
        <v>11</v>
      </c>
      <c r="BA14" s="4">
        <f t="shared" si="12"/>
        <v>12</v>
      </c>
      <c r="BB14" s="4">
        <f t="shared" si="12"/>
        <v>13</v>
      </c>
      <c r="BC14" s="4">
        <f t="shared" si="12"/>
        <v>14</v>
      </c>
      <c r="BD14" s="4">
        <f t="shared" si="12"/>
        <v>5</v>
      </c>
      <c r="BE14" s="4">
        <f t="shared" si="12"/>
        <v>6</v>
      </c>
      <c r="BF14" s="4">
        <f t="shared" si="12"/>
        <v>7</v>
      </c>
      <c r="BG14" s="4">
        <f t="shared" si="12"/>
        <v>8</v>
      </c>
      <c r="BH14" s="4">
        <f t="shared" si="12"/>
        <v>9</v>
      </c>
      <c r="BI14" s="4">
        <f t="shared" si="12"/>
        <v>10</v>
      </c>
      <c r="BJ14" s="4">
        <f t="shared" si="12"/>
        <v>11</v>
      </c>
      <c r="BK14" s="4">
        <f t="shared" si="12"/>
        <v>12</v>
      </c>
      <c r="BL14" s="4">
        <f t="shared" si="12"/>
        <v>13</v>
      </c>
      <c r="BM14" s="4">
        <f>_xlfn.FLOOR.MATH(BM3/$A14)+MOD(BM3,$A14)</f>
        <v>14</v>
      </c>
      <c r="BN14" s="12">
        <f t="shared" si="0"/>
        <v>7.5</v>
      </c>
      <c r="BO14" s="12">
        <f t="shared" si="2"/>
        <v>8.3673469387755102</v>
      </c>
      <c r="BP14" s="12">
        <f t="shared" si="3"/>
        <v>5.5</v>
      </c>
      <c r="BQ14" s="12">
        <f t="shared" si="4"/>
        <v>4</v>
      </c>
    </row>
    <row r="15" spans="1:69" ht="20.399999999999999" customHeight="1" x14ac:dyDescent="0.3">
      <c r="A15" s="10">
        <v>12</v>
      </c>
      <c r="B15" s="4">
        <f t="shared" ref="B15:BL15" si="13">_xlfn.FLOOR.MATH(B3/$A15)+MOD(B3,$A15)</f>
        <v>1</v>
      </c>
      <c r="C15" s="4">
        <f t="shared" si="13"/>
        <v>2</v>
      </c>
      <c r="D15" s="4">
        <f t="shared" si="13"/>
        <v>3</v>
      </c>
      <c r="E15" s="4">
        <f t="shared" si="13"/>
        <v>4</v>
      </c>
      <c r="F15" s="4">
        <f t="shared" si="13"/>
        <v>5</v>
      </c>
      <c r="G15" s="4">
        <f t="shared" si="13"/>
        <v>6</v>
      </c>
      <c r="H15" s="4">
        <f t="shared" si="13"/>
        <v>7</v>
      </c>
      <c r="I15" s="4">
        <f t="shared" si="13"/>
        <v>8</v>
      </c>
      <c r="J15" s="4">
        <f t="shared" si="13"/>
        <v>9</v>
      </c>
      <c r="K15" s="4">
        <f t="shared" si="13"/>
        <v>10</v>
      </c>
      <c r="L15" s="4">
        <f t="shared" si="13"/>
        <v>11</v>
      </c>
      <c r="M15" s="4">
        <f t="shared" si="13"/>
        <v>1</v>
      </c>
      <c r="N15" s="4">
        <f t="shared" si="13"/>
        <v>2</v>
      </c>
      <c r="O15" s="4">
        <f t="shared" si="13"/>
        <v>3</v>
      </c>
      <c r="P15" s="4">
        <f t="shared" si="13"/>
        <v>4</v>
      </c>
      <c r="Q15" s="4">
        <f t="shared" si="13"/>
        <v>5</v>
      </c>
      <c r="R15" s="4">
        <f t="shared" si="13"/>
        <v>6</v>
      </c>
      <c r="S15" s="4">
        <f t="shared" si="13"/>
        <v>7</v>
      </c>
      <c r="T15" s="4">
        <f t="shared" si="13"/>
        <v>8</v>
      </c>
      <c r="U15" s="4">
        <f t="shared" si="13"/>
        <v>9</v>
      </c>
      <c r="V15" s="4">
        <f t="shared" si="13"/>
        <v>10</v>
      </c>
      <c r="W15" s="4">
        <f t="shared" si="13"/>
        <v>11</v>
      </c>
      <c r="X15" s="4">
        <f t="shared" si="13"/>
        <v>12</v>
      </c>
      <c r="Y15" s="4">
        <f t="shared" si="13"/>
        <v>2</v>
      </c>
      <c r="Z15" s="4">
        <f t="shared" si="13"/>
        <v>3</v>
      </c>
      <c r="AA15" s="4">
        <f t="shared" si="13"/>
        <v>4</v>
      </c>
      <c r="AB15" s="4">
        <f t="shared" si="13"/>
        <v>5</v>
      </c>
      <c r="AC15" s="4">
        <f t="shared" si="13"/>
        <v>6</v>
      </c>
      <c r="AD15" s="4">
        <f t="shared" si="13"/>
        <v>7</v>
      </c>
      <c r="AE15" s="4">
        <f t="shared" si="13"/>
        <v>8</v>
      </c>
      <c r="AF15" s="4">
        <f t="shared" si="13"/>
        <v>9</v>
      </c>
      <c r="AG15" s="4">
        <f t="shared" si="13"/>
        <v>10</v>
      </c>
      <c r="AH15" s="4">
        <f t="shared" si="13"/>
        <v>11</v>
      </c>
      <c r="AI15" s="4">
        <f t="shared" si="13"/>
        <v>12</v>
      </c>
      <c r="AJ15" s="4">
        <f t="shared" si="13"/>
        <v>13</v>
      </c>
      <c r="AK15" s="4">
        <f t="shared" si="13"/>
        <v>3</v>
      </c>
      <c r="AL15" s="4">
        <f t="shared" si="13"/>
        <v>4</v>
      </c>
      <c r="AM15" s="4">
        <f t="shared" si="13"/>
        <v>5</v>
      </c>
      <c r="AN15" s="4">
        <f t="shared" si="13"/>
        <v>6</v>
      </c>
      <c r="AO15" s="4">
        <f t="shared" si="13"/>
        <v>7</v>
      </c>
      <c r="AP15" s="4">
        <f t="shared" si="13"/>
        <v>8</v>
      </c>
      <c r="AQ15" s="4">
        <f t="shared" si="13"/>
        <v>9</v>
      </c>
      <c r="AR15" s="4">
        <f t="shared" si="13"/>
        <v>10</v>
      </c>
      <c r="AS15" s="4">
        <f t="shared" si="13"/>
        <v>11</v>
      </c>
      <c r="AT15" s="4">
        <f t="shared" si="13"/>
        <v>12</v>
      </c>
      <c r="AU15" s="4">
        <f t="shared" si="13"/>
        <v>13</v>
      </c>
      <c r="AV15" s="4">
        <f t="shared" si="13"/>
        <v>14</v>
      </c>
      <c r="AW15" s="4">
        <f t="shared" si="13"/>
        <v>4</v>
      </c>
      <c r="AX15" s="4">
        <f t="shared" si="13"/>
        <v>5</v>
      </c>
      <c r="AY15" s="4">
        <f t="shared" si="13"/>
        <v>6</v>
      </c>
      <c r="AZ15" s="4">
        <f t="shared" si="13"/>
        <v>7</v>
      </c>
      <c r="BA15" s="4">
        <f t="shared" si="13"/>
        <v>8</v>
      </c>
      <c r="BB15" s="4">
        <f t="shared" si="13"/>
        <v>9</v>
      </c>
      <c r="BC15" s="4">
        <f t="shared" si="13"/>
        <v>10</v>
      </c>
      <c r="BD15" s="4">
        <f t="shared" si="13"/>
        <v>11</v>
      </c>
      <c r="BE15" s="4">
        <f t="shared" si="13"/>
        <v>12</v>
      </c>
      <c r="BF15" s="4">
        <f t="shared" si="13"/>
        <v>13</v>
      </c>
      <c r="BG15" s="4">
        <f t="shared" si="13"/>
        <v>14</v>
      </c>
      <c r="BH15" s="4">
        <f t="shared" si="13"/>
        <v>15</v>
      </c>
      <c r="BI15" s="4">
        <f t="shared" si="13"/>
        <v>5</v>
      </c>
      <c r="BJ15" s="4">
        <f t="shared" si="13"/>
        <v>6</v>
      </c>
      <c r="BK15" s="4">
        <f t="shared" si="13"/>
        <v>7</v>
      </c>
      <c r="BL15" s="4">
        <f t="shared" si="13"/>
        <v>8</v>
      </c>
      <c r="BM15" s="4">
        <f>_xlfn.FLOOR.MATH(BM3/$A15)+MOD(BM3,$A15)</f>
        <v>9</v>
      </c>
      <c r="BN15" s="12">
        <f t="shared" si="0"/>
        <v>7.578125</v>
      </c>
      <c r="BO15" s="12">
        <f t="shared" si="2"/>
        <v>8.3469387755102034</v>
      </c>
      <c r="BP15" s="12">
        <f t="shared" si="3"/>
        <v>5.5</v>
      </c>
      <c r="BQ15" s="12">
        <f t="shared" si="4"/>
        <v>4</v>
      </c>
    </row>
    <row r="16" spans="1:69" ht="20.399999999999999" customHeight="1" x14ac:dyDescent="0.3">
      <c r="A16" s="10">
        <v>13</v>
      </c>
      <c r="B16" s="4">
        <f t="shared" ref="B16:BL16" si="14">_xlfn.FLOOR.MATH(B3/$A16)+MOD(B3,$A16)</f>
        <v>1</v>
      </c>
      <c r="C16" s="4">
        <f t="shared" si="14"/>
        <v>2</v>
      </c>
      <c r="D16" s="4">
        <f t="shared" si="14"/>
        <v>3</v>
      </c>
      <c r="E16" s="4">
        <f t="shared" si="14"/>
        <v>4</v>
      </c>
      <c r="F16" s="4">
        <f t="shared" si="14"/>
        <v>5</v>
      </c>
      <c r="G16" s="4">
        <f t="shared" si="14"/>
        <v>6</v>
      </c>
      <c r="H16" s="4">
        <f t="shared" si="14"/>
        <v>7</v>
      </c>
      <c r="I16" s="4">
        <f t="shared" si="14"/>
        <v>8</v>
      </c>
      <c r="J16" s="4">
        <f t="shared" si="14"/>
        <v>9</v>
      </c>
      <c r="K16" s="4">
        <f t="shared" si="14"/>
        <v>10</v>
      </c>
      <c r="L16" s="4">
        <f t="shared" si="14"/>
        <v>11</v>
      </c>
      <c r="M16" s="4">
        <f t="shared" si="14"/>
        <v>12</v>
      </c>
      <c r="N16" s="4">
        <f t="shared" si="14"/>
        <v>1</v>
      </c>
      <c r="O16" s="4">
        <f t="shared" si="14"/>
        <v>2</v>
      </c>
      <c r="P16" s="4">
        <f t="shared" si="14"/>
        <v>3</v>
      </c>
      <c r="Q16" s="4">
        <f t="shared" si="14"/>
        <v>4</v>
      </c>
      <c r="R16" s="4">
        <f t="shared" si="14"/>
        <v>5</v>
      </c>
      <c r="S16" s="4">
        <f t="shared" si="14"/>
        <v>6</v>
      </c>
      <c r="T16" s="4">
        <f t="shared" si="14"/>
        <v>7</v>
      </c>
      <c r="U16" s="4">
        <f t="shared" si="14"/>
        <v>8</v>
      </c>
      <c r="V16" s="4">
        <f t="shared" si="14"/>
        <v>9</v>
      </c>
      <c r="W16" s="4">
        <f t="shared" si="14"/>
        <v>10</v>
      </c>
      <c r="X16" s="4">
        <f t="shared" si="14"/>
        <v>11</v>
      </c>
      <c r="Y16" s="4">
        <f t="shared" si="14"/>
        <v>12</v>
      </c>
      <c r="Z16" s="4">
        <f t="shared" si="14"/>
        <v>13</v>
      </c>
      <c r="AA16" s="4">
        <f t="shared" si="14"/>
        <v>2</v>
      </c>
      <c r="AB16" s="4">
        <f t="shared" si="14"/>
        <v>3</v>
      </c>
      <c r="AC16" s="4">
        <f t="shared" si="14"/>
        <v>4</v>
      </c>
      <c r="AD16" s="4">
        <f t="shared" si="14"/>
        <v>5</v>
      </c>
      <c r="AE16" s="4">
        <f t="shared" si="14"/>
        <v>6</v>
      </c>
      <c r="AF16" s="4">
        <f t="shared" si="14"/>
        <v>7</v>
      </c>
      <c r="AG16" s="4">
        <f t="shared" si="14"/>
        <v>8</v>
      </c>
      <c r="AH16" s="4">
        <f t="shared" si="14"/>
        <v>9</v>
      </c>
      <c r="AI16" s="4">
        <f t="shared" si="14"/>
        <v>10</v>
      </c>
      <c r="AJ16" s="4">
        <f t="shared" si="14"/>
        <v>11</v>
      </c>
      <c r="AK16" s="4">
        <f t="shared" si="14"/>
        <v>12</v>
      </c>
      <c r="AL16" s="4">
        <f t="shared" si="14"/>
        <v>13</v>
      </c>
      <c r="AM16" s="4">
        <f t="shared" si="14"/>
        <v>14</v>
      </c>
      <c r="AN16" s="4">
        <f t="shared" si="14"/>
        <v>3</v>
      </c>
      <c r="AO16" s="4">
        <f t="shared" si="14"/>
        <v>4</v>
      </c>
      <c r="AP16" s="4">
        <f t="shared" si="14"/>
        <v>5</v>
      </c>
      <c r="AQ16" s="4">
        <f t="shared" si="14"/>
        <v>6</v>
      </c>
      <c r="AR16" s="4">
        <f t="shared" si="14"/>
        <v>7</v>
      </c>
      <c r="AS16" s="4">
        <f t="shared" si="14"/>
        <v>8</v>
      </c>
      <c r="AT16" s="4">
        <f t="shared" si="14"/>
        <v>9</v>
      </c>
      <c r="AU16" s="4">
        <f t="shared" si="14"/>
        <v>10</v>
      </c>
      <c r="AV16" s="4">
        <f t="shared" si="14"/>
        <v>11</v>
      </c>
      <c r="AW16" s="4">
        <f t="shared" si="14"/>
        <v>12</v>
      </c>
      <c r="AX16" s="4">
        <f t="shared" si="14"/>
        <v>13</v>
      </c>
      <c r="AY16" s="4">
        <f t="shared" si="14"/>
        <v>14</v>
      </c>
      <c r="AZ16" s="4">
        <f t="shared" si="14"/>
        <v>15</v>
      </c>
      <c r="BA16" s="4">
        <f t="shared" si="14"/>
        <v>4</v>
      </c>
      <c r="BB16" s="4">
        <f t="shared" si="14"/>
        <v>5</v>
      </c>
      <c r="BC16" s="4">
        <f t="shared" si="14"/>
        <v>6</v>
      </c>
      <c r="BD16" s="4">
        <f t="shared" si="14"/>
        <v>7</v>
      </c>
      <c r="BE16" s="4">
        <f t="shared" si="14"/>
        <v>8</v>
      </c>
      <c r="BF16" s="4">
        <f t="shared" si="14"/>
        <v>9</v>
      </c>
      <c r="BG16" s="4">
        <f t="shared" si="14"/>
        <v>10</v>
      </c>
      <c r="BH16" s="4">
        <f t="shared" si="14"/>
        <v>11</v>
      </c>
      <c r="BI16" s="4">
        <f t="shared" si="14"/>
        <v>12</v>
      </c>
      <c r="BJ16" s="4">
        <f t="shared" si="14"/>
        <v>13</v>
      </c>
      <c r="BK16" s="4">
        <f t="shared" si="14"/>
        <v>14</v>
      </c>
      <c r="BL16" s="4">
        <f t="shared" si="14"/>
        <v>15</v>
      </c>
      <c r="BM16" s="4">
        <f>_xlfn.FLOOR.MATH(BM3/$A16)+MOD(BM3,$A16)</f>
        <v>16</v>
      </c>
      <c r="BN16" s="12">
        <f t="shared" si="0"/>
        <v>8.125</v>
      </c>
      <c r="BO16" s="12">
        <f t="shared" si="2"/>
        <v>8.8979591836734695</v>
      </c>
      <c r="BP16" s="12">
        <f t="shared" si="3"/>
        <v>5.5</v>
      </c>
      <c r="BQ16" s="12">
        <f t="shared" si="4"/>
        <v>4</v>
      </c>
    </row>
    <row r="17" spans="1:69" ht="20.399999999999999" customHeight="1" x14ac:dyDescent="0.3">
      <c r="A17" s="10">
        <v>14</v>
      </c>
      <c r="B17" s="4">
        <f t="shared" ref="B17:BL17" si="15">_xlfn.FLOOR.MATH(B3/$A17)+MOD(B3,$A17)</f>
        <v>1</v>
      </c>
      <c r="C17" s="4">
        <f t="shared" si="15"/>
        <v>2</v>
      </c>
      <c r="D17" s="4">
        <f t="shared" si="15"/>
        <v>3</v>
      </c>
      <c r="E17" s="4">
        <f t="shared" si="15"/>
        <v>4</v>
      </c>
      <c r="F17" s="4">
        <f t="shared" si="15"/>
        <v>5</v>
      </c>
      <c r="G17" s="4">
        <f t="shared" si="15"/>
        <v>6</v>
      </c>
      <c r="H17" s="4">
        <f t="shared" si="15"/>
        <v>7</v>
      </c>
      <c r="I17" s="4">
        <f t="shared" si="15"/>
        <v>8</v>
      </c>
      <c r="J17" s="4">
        <f t="shared" si="15"/>
        <v>9</v>
      </c>
      <c r="K17" s="4">
        <f t="shared" si="15"/>
        <v>10</v>
      </c>
      <c r="L17" s="4">
        <f t="shared" si="15"/>
        <v>11</v>
      </c>
      <c r="M17" s="4">
        <f t="shared" si="15"/>
        <v>12</v>
      </c>
      <c r="N17" s="4">
        <f t="shared" si="15"/>
        <v>13</v>
      </c>
      <c r="O17" s="4">
        <f t="shared" si="15"/>
        <v>1</v>
      </c>
      <c r="P17" s="4">
        <f t="shared" si="15"/>
        <v>2</v>
      </c>
      <c r="Q17" s="4">
        <f t="shared" si="15"/>
        <v>3</v>
      </c>
      <c r="R17" s="4">
        <f t="shared" si="15"/>
        <v>4</v>
      </c>
      <c r="S17" s="4">
        <f t="shared" si="15"/>
        <v>5</v>
      </c>
      <c r="T17" s="4">
        <f t="shared" si="15"/>
        <v>6</v>
      </c>
      <c r="U17" s="4">
        <f t="shared" si="15"/>
        <v>7</v>
      </c>
      <c r="V17" s="4">
        <f t="shared" si="15"/>
        <v>8</v>
      </c>
      <c r="W17" s="4">
        <f t="shared" si="15"/>
        <v>9</v>
      </c>
      <c r="X17" s="4">
        <f t="shared" si="15"/>
        <v>10</v>
      </c>
      <c r="Y17" s="4">
        <f t="shared" si="15"/>
        <v>11</v>
      </c>
      <c r="Z17" s="4">
        <f t="shared" si="15"/>
        <v>12</v>
      </c>
      <c r="AA17" s="4">
        <f t="shared" si="15"/>
        <v>13</v>
      </c>
      <c r="AB17" s="4">
        <f t="shared" si="15"/>
        <v>14</v>
      </c>
      <c r="AC17" s="4">
        <f t="shared" si="15"/>
        <v>2</v>
      </c>
      <c r="AD17" s="4">
        <f t="shared" si="15"/>
        <v>3</v>
      </c>
      <c r="AE17" s="4">
        <f t="shared" si="15"/>
        <v>4</v>
      </c>
      <c r="AF17" s="4">
        <f t="shared" si="15"/>
        <v>5</v>
      </c>
      <c r="AG17" s="4">
        <f t="shared" si="15"/>
        <v>6</v>
      </c>
      <c r="AH17" s="4">
        <f t="shared" si="15"/>
        <v>7</v>
      </c>
      <c r="AI17" s="4">
        <f t="shared" si="15"/>
        <v>8</v>
      </c>
      <c r="AJ17" s="4">
        <f t="shared" si="15"/>
        <v>9</v>
      </c>
      <c r="AK17" s="4">
        <f t="shared" si="15"/>
        <v>10</v>
      </c>
      <c r="AL17" s="4">
        <f t="shared" si="15"/>
        <v>11</v>
      </c>
      <c r="AM17" s="4">
        <f t="shared" si="15"/>
        <v>12</v>
      </c>
      <c r="AN17" s="4">
        <f t="shared" si="15"/>
        <v>13</v>
      </c>
      <c r="AO17" s="4">
        <f t="shared" si="15"/>
        <v>14</v>
      </c>
      <c r="AP17" s="4">
        <f t="shared" si="15"/>
        <v>15</v>
      </c>
      <c r="AQ17" s="4">
        <f t="shared" si="15"/>
        <v>3</v>
      </c>
      <c r="AR17" s="4">
        <f t="shared" si="15"/>
        <v>4</v>
      </c>
      <c r="AS17" s="4">
        <f t="shared" si="15"/>
        <v>5</v>
      </c>
      <c r="AT17" s="4">
        <f t="shared" si="15"/>
        <v>6</v>
      </c>
      <c r="AU17" s="4">
        <f t="shared" si="15"/>
        <v>7</v>
      </c>
      <c r="AV17" s="4">
        <f t="shared" si="15"/>
        <v>8</v>
      </c>
      <c r="AW17" s="4">
        <f t="shared" si="15"/>
        <v>9</v>
      </c>
      <c r="AX17" s="4">
        <f t="shared" si="15"/>
        <v>10</v>
      </c>
      <c r="AY17" s="4">
        <f t="shared" si="15"/>
        <v>11</v>
      </c>
      <c r="AZ17" s="4">
        <f t="shared" si="15"/>
        <v>12</v>
      </c>
      <c r="BA17" s="4">
        <f t="shared" si="15"/>
        <v>13</v>
      </c>
      <c r="BB17" s="4">
        <f t="shared" si="15"/>
        <v>14</v>
      </c>
      <c r="BC17" s="4">
        <f t="shared" si="15"/>
        <v>15</v>
      </c>
      <c r="BD17" s="4">
        <f t="shared" si="15"/>
        <v>16</v>
      </c>
      <c r="BE17" s="4">
        <f t="shared" si="15"/>
        <v>4</v>
      </c>
      <c r="BF17" s="4">
        <f t="shared" si="15"/>
        <v>5</v>
      </c>
      <c r="BG17" s="4">
        <f t="shared" si="15"/>
        <v>6</v>
      </c>
      <c r="BH17" s="4">
        <f t="shared" si="15"/>
        <v>7</v>
      </c>
      <c r="BI17" s="4">
        <f t="shared" si="15"/>
        <v>8</v>
      </c>
      <c r="BJ17" s="4">
        <f t="shared" si="15"/>
        <v>9</v>
      </c>
      <c r="BK17" s="4">
        <f t="shared" si="15"/>
        <v>10</v>
      </c>
      <c r="BL17" s="4">
        <f t="shared" si="15"/>
        <v>11</v>
      </c>
      <c r="BM17" s="4">
        <f>_xlfn.FLOOR.MATH(BM3/$A17)+MOD(BM3,$A17)</f>
        <v>12</v>
      </c>
      <c r="BN17" s="12">
        <f t="shared" si="0"/>
        <v>8.125</v>
      </c>
      <c r="BO17" s="12">
        <f t="shared" si="2"/>
        <v>8.6938775510204085</v>
      </c>
      <c r="BP17" s="12">
        <f t="shared" si="3"/>
        <v>5.5</v>
      </c>
      <c r="BQ17" s="12">
        <f t="shared" si="4"/>
        <v>4</v>
      </c>
    </row>
    <row r="18" spans="1:69" ht="20.399999999999999" customHeight="1" x14ac:dyDescent="0.3">
      <c r="A18" s="10">
        <v>15</v>
      </c>
      <c r="B18" s="4">
        <f t="shared" ref="B18:BL18" si="16">_xlfn.FLOOR.MATH(B3/$A18)+MOD(B3,$A18)</f>
        <v>1</v>
      </c>
      <c r="C18" s="4">
        <f t="shared" si="16"/>
        <v>2</v>
      </c>
      <c r="D18" s="4">
        <f t="shared" si="16"/>
        <v>3</v>
      </c>
      <c r="E18" s="4">
        <f t="shared" si="16"/>
        <v>4</v>
      </c>
      <c r="F18" s="4">
        <f t="shared" si="16"/>
        <v>5</v>
      </c>
      <c r="G18" s="4">
        <f t="shared" si="16"/>
        <v>6</v>
      </c>
      <c r="H18" s="4">
        <f t="shared" si="16"/>
        <v>7</v>
      </c>
      <c r="I18" s="4">
        <f t="shared" si="16"/>
        <v>8</v>
      </c>
      <c r="J18" s="4">
        <f t="shared" si="16"/>
        <v>9</v>
      </c>
      <c r="K18" s="4">
        <f t="shared" si="16"/>
        <v>10</v>
      </c>
      <c r="L18" s="4">
        <f t="shared" si="16"/>
        <v>11</v>
      </c>
      <c r="M18" s="4">
        <f t="shared" si="16"/>
        <v>12</v>
      </c>
      <c r="N18" s="4">
        <f t="shared" si="16"/>
        <v>13</v>
      </c>
      <c r="O18" s="4">
        <f t="shared" si="16"/>
        <v>14</v>
      </c>
      <c r="P18" s="4">
        <f t="shared" si="16"/>
        <v>1</v>
      </c>
      <c r="Q18" s="4">
        <f t="shared" si="16"/>
        <v>2</v>
      </c>
      <c r="R18" s="4">
        <f t="shared" si="16"/>
        <v>3</v>
      </c>
      <c r="S18" s="4">
        <f t="shared" si="16"/>
        <v>4</v>
      </c>
      <c r="T18" s="4">
        <f t="shared" si="16"/>
        <v>5</v>
      </c>
      <c r="U18" s="4">
        <f t="shared" si="16"/>
        <v>6</v>
      </c>
      <c r="V18" s="4">
        <f t="shared" si="16"/>
        <v>7</v>
      </c>
      <c r="W18" s="4">
        <f t="shared" si="16"/>
        <v>8</v>
      </c>
      <c r="X18" s="4">
        <f t="shared" si="16"/>
        <v>9</v>
      </c>
      <c r="Y18" s="4">
        <f t="shared" si="16"/>
        <v>10</v>
      </c>
      <c r="Z18" s="4">
        <f t="shared" si="16"/>
        <v>11</v>
      </c>
      <c r="AA18" s="4">
        <f t="shared" si="16"/>
        <v>12</v>
      </c>
      <c r="AB18" s="4">
        <f t="shared" si="16"/>
        <v>13</v>
      </c>
      <c r="AC18" s="4">
        <f t="shared" si="16"/>
        <v>14</v>
      </c>
      <c r="AD18" s="4">
        <f t="shared" si="16"/>
        <v>15</v>
      </c>
      <c r="AE18" s="4">
        <f t="shared" si="16"/>
        <v>2</v>
      </c>
      <c r="AF18" s="4">
        <f t="shared" si="16"/>
        <v>3</v>
      </c>
      <c r="AG18" s="4">
        <f t="shared" si="16"/>
        <v>4</v>
      </c>
      <c r="AH18" s="4">
        <f t="shared" si="16"/>
        <v>5</v>
      </c>
      <c r="AI18" s="4">
        <f t="shared" si="16"/>
        <v>6</v>
      </c>
      <c r="AJ18" s="4">
        <f t="shared" si="16"/>
        <v>7</v>
      </c>
      <c r="AK18" s="4">
        <f t="shared" si="16"/>
        <v>8</v>
      </c>
      <c r="AL18" s="4">
        <f t="shared" si="16"/>
        <v>9</v>
      </c>
      <c r="AM18" s="4">
        <f t="shared" si="16"/>
        <v>10</v>
      </c>
      <c r="AN18" s="4">
        <f t="shared" si="16"/>
        <v>11</v>
      </c>
      <c r="AO18" s="4">
        <f t="shared" si="16"/>
        <v>12</v>
      </c>
      <c r="AP18" s="4">
        <f t="shared" si="16"/>
        <v>13</v>
      </c>
      <c r="AQ18" s="4">
        <f t="shared" si="16"/>
        <v>14</v>
      </c>
      <c r="AR18" s="4">
        <f t="shared" si="16"/>
        <v>15</v>
      </c>
      <c r="AS18" s="4">
        <f t="shared" si="16"/>
        <v>16</v>
      </c>
      <c r="AT18" s="4">
        <f t="shared" si="16"/>
        <v>3</v>
      </c>
      <c r="AU18" s="4">
        <f t="shared" si="16"/>
        <v>4</v>
      </c>
      <c r="AV18" s="4">
        <f t="shared" si="16"/>
        <v>5</v>
      </c>
      <c r="AW18" s="4">
        <f t="shared" si="16"/>
        <v>6</v>
      </c>
      <c r="AX18" s="4">
        <f t="shared" si="16"/>
        <v>7</v>
      </c>
      <c r="AY18" s="4">
        <f t="shared" si="16"/>
        <v>8</v>
      </c>
      <c r="AZ18" s="4">
        <f t="shared" si="16"/>
        <v>9</v>
      </c>
      <c r="BA18" s="4">
        <f t="shared" si="16"/>
        <v>10</v>
      </c>
      <c r="BB18" s="4">
        <f t="shared" si="16"/>
        <v>11</v>
      </c>
      <c r="BC18" s="4">
        <f t="shared" si="16"/>
        <v>12</v>
      </c>
      <c r="BD18" s="4">
        <f t="shared" si="16"/>
        <v>13</v>
      </c>
      <c r="BE18" s="4">
        <f t="shared" si="16"/>
        <v>14</v>
      </c>
      <c r="BF18" s="4">
        <f t="shared" si="16"/>
        <v>15</v>
      </c>
      <c r="BG18" s="4">
        <f t="shared" si="16"/>
        <v>16</v>
      </c>
      <c r="BH18" s="4">
        <f t="shared" si="16"/>
        <v>17</v>
      </c>
      <c r="BI18" s="4">
        <f t="shared" si="16"/>
        <v>4</v>
      </c>
      <c r="BJ18" s="4">
        <f t="shared" si="16"/>
        <v>5</v>
      </c>
      <c r="BK18" s="4">
        <f t="shared" si="16"/>
        <v>6</v>
      </c>
      <c r="BL18" s="4">
        <f t="shared" si="16"/>
        <v>7</v>
      </c>
      <c r="BM18" s="4">
        <f>_xlfn.FLOOR.MATH(BM3/$A18)+MOD(BM3,$A18)</f>
        <v>8</v>
      </c>
      <c r="BN18" s="12">
        <f t="shared" si="0"/>
        <v>8.4375</v>
      </c>
      <c r="BO18" s="12">
        <f t="shared" si="2"/>
        <v>8.8571428571428577</v>
      </c>
      <c r="BP18" s="12">
        <f t="shared" si="3"/>
        <v>5.5</v>
      </c>
      <c r="BQ18" s="12">
        <f t="shared" si="4"/>
        <v>4</v>
      </c>
    </row>
    <row r="19" spans="1:69" ht="20.399999999999999" customHeight="1" thickBot="1" x14ac:dyDescent="0.35">
      <c r="A19" s="11">
        <v>16</v>
      </c>
      <c r="B19" s="5">
        <f t="shared" ref="B19:BL19" si="17">_xlfn.FLOOR.MATH(B3/$A19)+MOD(B3,$A19)</f>
        <v>1</v>
      </c>
      <c r="C19" s="5">
        <f t="shared" si="17"/>
        <v>2</v>
      </c>
      <c r="D19" s="5">
        <f t="shared" si="17"/>
        <v>3</v>
      </c>
      <c r="E19" s="5">
        <f t="shared" si="17"/>
        <v>4</v>
      </c>
      <c r="F19" s="5">
        <f t="shared" si="17"/>
        <v>5</v>
      </c>
      <c r="G19" s="5">
        <f t="shared" si="17"/>
        <v>6</v>
      </c>
      <c r="H19" s="5">
        <f t="shared" si="17"/>
        <v>7</v>
      </c>
      <c r="I19" s="5">
        <f t="shared" si="17"/>
        <v>8</v>
      </c>
      <c r="J19" s="5">
        <f t="shared" si="17"/>
        <v>9</v>
      </c>
      <c r="K19" s="5">
        <f t="shared" si="17"/>
        <v>10</v>
      </c>
      <c r="L19" s="5">
        <f t="shared" si="17"/>
        <v>11</v>
      </c>
      <c r="M19" s="5">
        <f t="shared" si="17"/>
        <v>12</v>
      </c>
      <c r="N19" s="5">
        <f t="shared" si="17"/>
        <v>13</v>
      </c>
      <c r="O19" s="5">
        <f t="shared" si="17"/>
        <v>14</v>
      </c>
      <c r="P19" s="5">
        <f t="shared" si="17"/>
        <v>15</v>
      </c>
      <c r="Q19" s="5">
        <f t="shared" si="17"/>
        <v>1</v>
      </c>
      <c r="R19" s="5">
        <f t="shared" si="17"/>
        <v>2</v>
      </c>
      <c r="S19" s="5">
        <f t="shared" si="17"/>
        <v>3</v>
      </c>
      <c r="T19" s="5">
        <f t="shared" si="17"/>
        <v>4</v>
      </c>
      <c r="U19" s="5">
        <f t="shared" si="17"/>
        <v>5</v>
      </c>
      <c r="V19" s="5">
        <f t="shared" si="17"/>
        <v>6</v>
      </c>
      <c r="W19" s="5">
        <f t="shared" si="17"/>
        <v>7</v>
      </c>
      <c r="X19" s="5">
        <f t="shared" si="17"/>
        <v>8</v>
      </c>
      <c r="Y19" s="5">
        <f t="shared" si="17"/>
        <v>9</v>
      </c>
      <c r="Z19" s="5">
        <f t="shared" si="17"/>
        <v>10</v>
      </c>
      <c r="AA19" s="5">
        <f t="shared" si="17"/>
        <v>11</v>
      </c>
      <c r="AB19" s="5">
        <f t="shared" si="17"/>
        <v>12</v>
      </c>
      <c r="AC19" s="5">
        <f t="shared" si="17"/>
        <v>13</v>
      </c>
      <c r="AD19" s="5">
        <f t="shared" si="17"/>
        <v>14</v>
      </c>
      <c r="AE19" s="5">
        <f t="shared" si="17"/>
        <v>15</v>
      </c>
      <c r="AF19" s="5">
        <f t="shared" si="17"/>
        <v>16</v>
      </c>
      <c r="AG19" s="5">
        <f t="shared" si="17"/>
        <v>2</v>
      </c>
      <c r="AH19" s="5">
        <f t="shared" si="17"/>
        <v>3</v>
      </c>
      <c r="AI19" s="5">
        <f t="shared" si="17"/>
        <v>4</v>
      </c>
      <c r="AJ19" s="5">
        <f t="shared" si="17"/>
        <v>5</v>
      </c>
      <c r="AK19" s="5">
        <f t="shared" si="17"/>
        <v>6</v>
      </c>
      <c r="AL19" s="5">
        <f>_xlfn.FLOOR.MATH(AL3/$A19)+MOD(AL3,$A19)</f>
        <v>7</v>
      </c>
      <c r="AM19" s="5">
        <f t="shared" si="17"/>
        <v>8</v>
      </c>
      <c r="AN19" s="5">
        <f t="shared" si="17"/>
        <v>9</v>
      </c>
      <c r="AO19" s="5">
        <f t="shared" si="17"/>
        <v>10</v>
      </c>
      <c r="AP19" s="5">
        <f t="shared" si="17"/>
        <v>11</v>
      </c>
      <c r="AQ19" s="5">
        <f t="shared" si="17"/>
        <v>12</v>
      </c>
      <c r="AR19" s="5">
        <f t="shared" si="17"/>
        <v>13</v>
      </c>
      <c r="AS19" s="5">
        <f t="shared" si="17"/>
        <v>14</v>
      </c>
      <c r="AT19" s="5">
        <f t="shared" si="17"/>
        <v>15</v>
      </c>
      <c r="AU19" s="5">
        <f t="shared" si="17"/>
        <v>16</v>
      </c>
      <c r="AV19" s="5">
        <f t="shared" si="17"/>
        <v>17</v>
      </c>
      <c r="AW19" s="5">
        <f t="shared" si="17"/>
        <v>3</v>
      </c>
      <c r="AX19" s="5">
        <f t="shared" si="17"/>
        <v>4</v>
      </c>
      <c r="AY19" s="5">
        <f t="shared" si="17"/>
        <v>5</v>
      </c>
      <c r="AZ19" s="5">
        <f t="shared" si="17"/>
        <v>6</v>
      </c>
      <c r="BA19" s="5">
        <f t="shared" si="17"/>
        <v>7</v>
      </c>
      <c r="BB19" s="5">
        <f t="shared" si="17"/>
        <v>8</v>
      </c>
      <c r="BC19" s="5">
        <f t="shared" si="17"/>
        <v>9</v>
      </c>
      <c r="BD19" s="5">
        <f t="shared" si="17"/>
        <v>10</v>
      </c>
      <c r="BE19" s="5">
        <f t="shared" si="17"/>
        <v>11</v>
      </c>
      <c r="BF19" s="5">
        <f t="shared" si="17"/>
        <v>12</v>
      </c>
      <c r="BG19" s="5">
        <f t="shared" si="17"/>
        <v>13</v>
      </c>
      <c r="BH19" s="5">
        <f t="shared" si="17"/>
        <v>14</v>
      </c>
      <c r="BI19" s="5">
        <f t="shared" si="17"/>
        <v>15</v>
      </c>
      <c r="BJ19" s="5">
        <f t="shared" si="17"/>
        <v>16</v>
      </c>
      <c r="BK19" s="5">
        <f t="shared" si="17"/>
        <v>17</v>
      </c>
      <c r="BL19" s="5">
        <f t="shared" si="17"/>
        <v>18</v>
      </c>
      <c r="BM19" s="5">
        <f>_xlfn.FLOOR.MATH(BM3/$A19)+MOD(BM3,$A19)</f>
        <v>4</v>
      </c>
      <c r="BN19" s="13">
        <f>AVERAGE(B19:BM19)</f>
        <v>9.0625</v>
      </c>
      <c r="BO19" s="13">
        <f t="shared" si="2"/>
        <v>9.387755102040817</v>
      </c>
      <c r="BP19" s="13">
        <f t="shared" si="3"/>
        <v>5.5</v>
      </c>
      <c r="BQ19" s="13">
        <f t="shared" si="4"/>
        <v>4</v>
      </c>
    </row>
  </sheetData>
  <mergeCells count="6">
    <mergeCell ref="B2:BM2"/>
    <mergeCell ref="A2:A3"/>
    <mergeCell ref="BN2:BN3"/>
    <mergeCell ref="BO2:BO3"/>
    <mergeCell ref="BP2:BP3"/>
    <mergeCell ref="BQ2:B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oro</dc:creator>
  <cp:lastModifiedBy>oro</cp:lastModifiedBy>
  <dcterms:created xsi:type="dcterms:W3CDTF">2015-06-05T18:17:20Z</dcterms:created>
  <dcterms:modified xsi:type="dcterms:W3CDTF">2022-08-05T00:15:13Z</dcterms:modified>
</cp:coreProperties>
</file>