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202109-1\"/>
    </mc:Choice>
  </mc:AlternateContent>
  <xr:revisionPtr revIDLastSave="0" documentId="13_ncr:1_{C938EE80-AB97-489E-958B-96C294DFFDF4}" xr6:coauthVersionLast="47" xr6:coauthVersionMax="47" xr10:uidLastSave="{00000000-0000-0000-0000-000000000000}"/>
  <bookViews>
    <workbookView xWindow="-120" yWindow="-120" windowWidth="27690" windowHeight="16440" activeTab="1" xr2:uid="{00000000-000D-0000-FFFF-FFFF00000000}"/>
  </bookViews>
  <sheets>
    <sheet name="KEH3ZDF801R-Alignment" sheetId="1" r:id="rId1"/>
    <sheet name="Sheet1" sheetId="2" r:id="rId2"/>
  </sheets>
  <externalReferences>
    <externalReference r:id="rId3"/>
  </externalReferences>
  <definedNames>
    <definedName name="_xlnm._FilterDatabase" localSheetId="0" hidden="1">'KEH3ZDF801R-Alignment'!$A$1:$B$1874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" i="1"/>
</calcChain>
</file>

<file path=xl/sharedStrings.xml><?xml version="1.0" encoding="utf-8"?>
<sst xmlns="http://schemas.openxmlformats.org/spreadsheetml/2006/main" count="2047" uniqueCount="1236">
  <si>
    <t>KP781420.1</t>
  </si>
  <si>
    <t>KM460111.1</t>
  </si>
  <si>
    <t>KC311297.1</t>
  </si>
  <si>
    <t>FN691352.1</t>
  </si>
  <si>
    <t>FN691337.1</t>
  </si>
  <si>
    <t>FN691322.1</t>
  </si>
  <si>
    <t>FN691252.1</t>
  </si>
  <si>
    <t>MF508842.1</t>
  </si>
  <si>
    <t>MF508836.1</t>
  </si>
  <si>
    <t>KY308473.1</t>
  </si>
  <si>
    <t>KP781448.1</t>
  </si>
  <si>
    <t>KP781416.1</t>
  </si>
  <si>
    <t>MF508866.1</t>
  </si>
  <si>
    <t>KR733095.1</t>
  </si>
  <si>
    <t>KY308481.1</t>
  </si>
  <si>
    <t>KX467534.1</t>
  </si>
  <si>
    <t>KP781436.1</t>
  </si>
  <si>
    <t>KP781331.1</t>
  </si>
  <si>
    <t>JX678947.1</t>
  </si>
  <si>
    <t>KP781446.1</t>
  </si>
  <si>
    <t>MF508903.1</t>
  </si>
  <si>
    <t>KT990319.1</t>
  </si>
  <si>
    <t>JQ406893.1</t>
  </si>
  <si>
    <t>KY308491.1</t>
  </si>
  <si>
    <t>KP781395.1</t>
  </si>
  <si>
    <t>KC444749.1</t>
  </si>
  <si>
    <t>KC444500.1</t>
  </si>
  <si>
    <t>HQ007870.1</t>
  </si>
  <si>
    <t>HQ007689.1</t>
  </si>
  <si>
    <t>HQ007686.1</t>
  </si>
  <si>
    <t>HQ007664.1</t>
  </si>
  <si>
    <t>AB920292.1</t>
  </si>
  <si>
    <t>CP046703.1</t>
  </si>
  <si>
    <t>CP031941.1</t>
  </si>
  <si>
    <t>CP026692.1</t>
  </si>
  <si>
    <t>CP001037.1</t>
  </si>
  <si>
    <t>MH200813.1</t>
  </si>
  <si>
    <t>MH200805.1</t>
  </si>
  <si>
    <t>KX390319.1</t>
  </si>
  <si>
    <t>KX390317.1</t>
  </si>
  <si>
    <t>KX390286.1</t>
  </si>
  <si>
    <t>MF116786.1</t>
  </si>
  <si>
    <t>MF116872.1</t>
  </si>
  <si>
    <t>MF116864.1</t>
  </si>
  <si>
    <t>MF116595.1</t>
  </si>
  <si>
    <t>MF116538.1</t>
  </si>
  <si>
    <t>KX511647.1</t>
  </si>
  <si>
    <t>KP781495.1</t>
  </si>
  <si>
    <t>KP781327.1</t>
  </si>
  <si>
    <t>KP783284.1</t>
  </si>
  <si>
    <t>MF116992.1</t>
  </si>
  <si>
    <t>MF116977.1</t>
  </si>
  <si>
    <t>MF116760.1</t>
  </si>
  <si>
    <t>MF116562.1</t>
  </si>
  <si>
    <t>MF116456.1</t>
  </si>
  <si>
    <t>KP783206.1</t>
  </si>
  <si>
    <t>MF116797.1</t>
  </si>
  <si>
    <t>MF116762.1</t>
  </si>
  <si>
    <t>MF116610.1</t>
  </si>
  <si>
    <t>MF116545.1</t>
  </si>
  <si>
    <t>MF116450.1</t>
  </si>
  <si>
    <t>MF117025.1</t>
  </si>
  <si>
    <t>MF117005.1</t>
  </si>
  <si>
    <t>MF116856.1</t>
  </si>
  <si>
    <t>MF116793.1</t>
  </si>
  <si>
    <t>MF116763.1</t>
  </si>
  <si>
    <t>MF116564.1</t>
  </si>
  <si>
    <t>MF116547.1</t>
  </si>
  <si>
    <t>KT990323.1</t>
  </si>
  <si>
    <t>KJ778547.1</t>
  </si>
  <si>
    <t>KF898785.1</t>
  </si>
  <si>
    <t>MF116928.1</t>
  </si>
  <si>
    <t>MF116843.1</t>
  </si>
  <si>
    <t>MF116754.1</t>
  </si>
  <si>
    <t>MF116715.1</t>
  </si>
  <si>
    <t>MF116574.1</t>
  </si>
  <si>
    <t>MF116571.1</t>
  </si>
  <si>
    <t>MF116543.1</t>
  </si>
  <si>
    <t>MF116530.1</t>
  </si>
  <si>
    <t>KX511664.1</t>
  </si>
  <si>
    <t>KJ778475.1</t>
  </si>
  <si>
    <t>MF508841.1</t>
  </si>
  <si>
    <t>JX678957.1</t>
  </si>
  <si>
    <t>JX678960.1</t>
  </si>
  <si>
    <t>JX678950.1</t>
  </si>
  <si>
    <t>JX678946.1</t>
  </si>
  <si>
    <t>KC311307.1</t>
  </si>
  <si>
    <t>FN691330.1</t>
  </si>
  <si>
    <t>FN691312.1</t>
  </si>
  <si>
    <t>KY308343.1</t>
  </si>
  <si>
    <t>MG928346.1</t>
  </si>
  <si>
    <t>KP781300.1</t>
  </si>
  <si>
    <t>KM460213.1</t>
  </si>
  <si>
    <t>KC311308.1</t>
  </si>
  <si>
    <t>HQ007868.1</t>
  </si>
  <si>
    <t>HQ007834.1</t>
  </si>
  <si>
    <t>HQ007699.1</t>
  </si>
  <si>
    <t>JX678953.1</t>
  </si>
  <si>
    <t>MG855920.1</t>
  </si>
  <si>
    <t>KJ778383.1</t>
  </si>
  <si>
    <t>KF053686.1</t>
  </si>
  <si>
    <t>KP704620.1</t>
  </si>
  <si>
    <t>AB645433</t>
    <phoneticPr fontId="18" type="noConversion"/>
  </si>
  <si>
    <t>AB645438</t>
    <phoneticPr fontId="18" type="noConversion"/>
  </si>
  <si>
    <t>AB645441</t>
    <phoneticPr fontId="18" type="noConversion"/>
  </si>
  <si>
    <t>AB649216</t>
    <phoneticPr fontId="18" type="noConversion"/>
  </si>
  <si>
    <t>CP024785</t>
    <phoneticPr fontId="18" type="noConversion"/>
  </si>
  <si>
    <t>CP029425</t>
    <phoneticPr fontId="18" type="noConversion"/>
  </si>
  <si>
    <t>CP030050</t>
    <phoneticPr fontId="18" type="noConversion"/>
  </si>
  <si>
    <t>CP040094</t>
    <phoneticPr fontId="18" type="noConversion"/>
  </si>
  <si>
    <t>CP040281</t>
    <phoneticPr fontId="18" type="noConversion"/>
  </si>
  <si>
    <t>CP045226</t>
    <phoneticPr fontId="18" type="noConversion"/>
  </si>
  <si>
    <t>DQ148585</t>
    <phoneticPr fontId="18" type="noConversion"/>
  </si>
  <si>
    <t>DQ148587</t>
    <phoneticPr fontId="18" type="noConversion"/>
  </si>
  <si>
    <t>DQ148657</t>
  </si>
  <si>
    <t>DQ148657</t>
    <phoneticPr fontId="18" type="noConversion"/>
  </si>
  <si>
    <t>DQ500972</t>
    <phoneticPr fontId="18" type="noConversion"/>
  </si>
  <si>
    <t>DQ500983</t>
    <phoneticPr fontId="18" type="noConversion"/>
  </si>
  <si>
    <t>DQ500984</t>
    <phoneticPr fontId="18" type="noConversion"/>
  </si>
  <si>
    <t>DQ500985</t>
    <phoneticPr fontId="18" type="noConversion"/>
  </si>
  <si>
    <t>DQ500988</t>
    <phoneticPr fontId="18" type="noConversion"/>
  </si>
  <si>
    <t>DQ501035</t>
    <phoneticPr fontId="18" type="noConversion"/>
  </si>
  <si>
    <t>DQ501038</t>
    <phoneticPr fontId="18" type="noConversion"/>
  </si>
  <si>
    <t>DQ501039</t>
  </si>
  <si>
    <t>DQ501039</t>
    <phoneticPr fontId="18" type="noConversion"/>
  </si>
  <si>
    <t>DQ501043</t>
    <phoneticPr fontId="18" type="noConversion"/>
  </si>
  <si>
    <t>DQ501044</t>
  </si>
  <si>
    <t>DQ501044</t>
    <phoneticPr fontId="18" type="noConversion"/>
  </si>
  <si>
    <t>DQ501052</t>
  </si>
  <si>
    <t>DQ501052</t>
    <phoneticPr fontId="18" type="noConversion"/>
  </si>
  <si>
    <t>DQ501053</t>
  </si>
  <si>
    <t>DQ501053</t>
    <phoneticPr fontId="18" type="noConversion"/>
  </si>
  <si>
    <t>DQ501057</t>
    <phoneticPr fontId="18" type="noConversion"/>
  </si>
  <si>
    <t>DQ501093</t>
  </si>
  <si>
    <t>DQ501093</t>
    <phoneticPr fontId="18" type="noConversion"/>
  </si>
  <si>
    <t>DQ501094</t>
  </si>
  <si>
    <t>DQ501094</t>
    <phoneticPr fontId="18" type="noConversion"/>
  </si>
  <si>
    <t>DQ534840</t>
    <phoneticPr fontId="18" type="noConversion"/>
  </si>
  <si>
    <t>DQ534851</t>
    <phoneticPr fontId="18" type="noConversion"/>
  </si>
  <si>
    <t>EF687849</t>
    <phoneticPr fontId="18" type="noConversion"/>
  </si>
  <si>
    <t>EU137859</t>
    <phoneticPr fontId="18" type="noConversion"/>
  </si>
  <si>
    <t>EU197144</t>
    <phoneticPr fontId="18" type="noConversion"/>
  </si>
  <si>
    <t>EU315717</t>
  </si>
  <si>
    <t>EU315717</t>
    <phoneticPr fontId="18" type="noConversion"/>
  </si>
  <si>
    <t>EU315718</t>
  </si>
  <si>
    <t>EU315718</t>
    <phoneticPr fontId="18" type="noConversion"/>
  </si>
  <si>
    <t>EU439775</t>
    <phoneticPr fontId="18" type="noConversion"/>
  </si>
  <si>
    <t>EU439776</t>
    <phoneticPr fontId="18" type="noConversion"/>
  </si>
  <si>
    <t>EU553350</t>
    <phoneticPr fontId="18" type="noConversion"/>
  </si>
  <si>
    <t>EU553406</t>
    <phoneticPr fontId="18" type="noConversion"/>
  </si>
  <si>
    <t>EU553414</t>
    <phoneticPr fontId="18" type="noConversion"/>
  </si>
  <si>
    <t>EU553438</t>
    <phoneticPr fontId="18" type="noConversion"/>
  </si>
  <si>
    <t>EU553447</t>
    <phoneticPr fontId="18" type="noConversion"/>
  </si>
  <si>
    <t>EU553450</t>
    <phoneticPr fontId="18" type="noConversion"/>
  </si>
  <si>
    <t>EU590206</t>
    <phoneticPr fontId="18" type="noConversion"/>
  </si>
  <si>
    <t>EU590410</t>
    <phoneticPr fontId="18" type="noConversion"/>
  </si>
  <si>
    <t>EU590445</t>
    <phoneticPr fontId="18" type="noConversion"/>
  </si>
  <si>
    <t>EU590477</t>
  </si>
  <si>
    <t>EU590477</t>
    <phoneticPr fontId="18" type="noConversion"/>
  </si>
  <si>
    <t>EU590595</t>
    <phoneticPr fontId="18" type="noConversion"/>
  </si>
  <si>
    <t>EU590633</t>
    <phoneticPr fontId="18" type="noConversion"/>
  </si>
  <si>
    <t>EU651074</t>
    <phoneticPr fontId="18" type="noConversion"/>
  </si>
  <si>
    <t>EU651263</t>
    <phoneticPr fontId="18" type="noConversion"/>
  </si>
  <si>
    <t>EU671207</t>
    <phoneticPr fontId="18" type="noConversion"/>
  </si>
  <si>
    <t>EU671230</t>
    <phoneticPr fontId="18" type="noConversion"/>
  </si>
  <si>
    <t>EU671247</t>
    <phoneticPr fontId="18" type="noConversion"/>
  </si>
  <si>
    <t>EU671467</t>
    <phoneticPr fontId="18" type="noConversion"/>
  </si>
  <si>
    <t>EU671482</t>
    <phoneticPr fontId="18" type="noConversion"/>
  </si>
  <si>
    <t>EU671484</t>
    <phoneticPr fontId="18" type="noConversion"/>
  </si>
  <si>
    <t>EU671485</t>
    <phoneticPr fontId="18" type="noConversion"/>
  </si>
  <si>
    <t>EU671605</t>
    <phoneticPr fontId="18" type="noConversion"/>
  </si>
  <si>
    <t>EU671637</t>
  </si>
  <si>
    <t>EU671637</t>
    <phoneticPr fontId="18" type="noConversion"/>
  </si>
  <si>
    <t>EU671642</t>
    <phoneticPr fontId="18" type="noConversion"/>
  </si>
  <si>
    <t>EU671717</t>
    <phoneticPr fontId="18" type="noConversion"/>
  </si>
  <si>
    <t>EU672019</t>
    <phoneticPr fontId="18" type="noConversion"/>
  </si>
  <si>
    <t>EU672114</t>
    <phoneticPr fontId="18" type="noConversion"/>
  </si>
  <si>
    <t>EU672172</t>
    <phoneticPr fontId="18" type="noConversion"/>
  </si>
  <si>
    <t>EU672187</t>
    <phoneticPr fontId="18" type="noConversion"/>
  </si>
  <si>
    <t>EU672230</t>
    <phoneticPr fontId="18" type="noConversion"/>
  </si>
  <si>
    <t>EU672273</t>
  </si>
  <si>
    <t>EU672273</t>
    <phoneticPr fontId="18" type="noConversion"/>
  </si>
  <si>
    <t>EU672359</t>
    <phoneticPr fontId="18" type="noConversion"/>
  </si>
  <si>
    <t>EU885550</t>
    <phoneticPr fontId="18" type="noConversion"/>
  </si>
  <si>
    <t>FJ753350</t>
    <phoneticPr fontId="18" type="noConversion"/>
  </si>
  <si>
    <t>FJ853243</t>
    <phoneticPr fontId="18" type="noConversion"/>
  </si>
  <si>
    <t>FJ853247</t>
    <phoneticPr fontId="18" type="noConversion"/>
  </si>
  <si>
    <t>FJ853249</t>
  </si>
  <si>
    <t>FJ853249</t>
    <phoneticPr fontId="18" type="noConversion"/>
  </si>
  <si>
    <t>FJ853257</t>
    <phoneticPr fontId="18" type="noConversion"/>
  </si>
  <si>
    <t>FJ853264</t>
    <phoneticPr fontId="18" type="noConversion"/>
  </si>
  <si>
    <t>FJ853270</t>
    <phoneticPr fontId="18" type="noConversion"/>
  </si>
  <si>
    <t>FJ853272</t>
  </si>
  <si>
    <t>FJ853272</t>
    <phoneticPr fontId="18" type="noConversion"/>
  </si>
  <si>
    <t>FN423430</t>
    <phoneticPr fontId="18" type="noConversion"/>
  </si>
  <si>
    <t>FN423459</t>
  </si>
  <si>
    <t>FN423459</t>
    <phoneticPr fontId="18" type="noConversion"/>
  </si>
  <si>
    <t>GQ142176</t>
    <phoneticPr fontId="18" type="noConversion"/>
  </si>
  <si>
    <t>GQ142304</t>
    <phoneticPr fontId="18" type="noConversion"/>
  </si>
  <si>
    <t>GQ142341</t>
    <phoneticPr fontId="18" type="noConversion"/>
  </si>
  <si>
    <t>GQ142592</t>
    <phoneticPr fontId="18" type="noConversion"/>
  </si>
  <si>
    <t>GQ142709</t>
    <phoneticPr fontId="18" type="noConversion"/>
  </si>
  <si>
    <t>GQ142756</t>
  </si>
  <si>
    <t>GQ142756</t>
    <phoneticPr fontId="18" type="noConversion"/>
  </si>
  <si>
    <t>GQ863083</t>
    <phoneticPr fontId="18" type="noConversion"/>
  </si>
  <si>
    <t>GQ863112</t>
    <phoneticPr fontId="18" type="noConversion"/>
  </si>
  <si>
    <t>GQ863113</t>
    <phoneticPr fontId="18" type="noConversion"/>
  </si>
  <si>
    <t>GQ863171</t>
    <phoneticPr fontId="18" type="noConversion"/>
  </si>
  <si>
    <t>GQ863181</t>
    <phoneticPr fontId="18" type="noConversion"/>
  </si>
  <si>
    <t>GQ863209</t>
    <phoneticPr fontId="18" type="noConversion"/>
  </si>
  <si>
    <t>GU811283</t>
    <phoneticPr fontId="18" type="noConversion"/>
  </si>
  <si>
    <t>HG380616</t>
    <phoneticPr fontId="18" type="noConversion"/>
  </si>
  <si>
    <t>HM363924</t>
    <phoneticPr fontId="18" type="noConversion"/>
  </si>
  <si>
    <t>HM363993</t>
    <phoneticPr fontId="18" type="noConversion"/>
  </si>
  <si>
    <t>HM364021</t>
    <phoneticPr fontId="18" type="noConversion"/>
  </si>
  <si>
    <t>HM538132</t>
    <phoneticPr fontId="18" type="noConversion"/>
  </si>
  <si>
    <t>HM589849</t>
    <phoneticPr fontId="18" type="noConversion"/>
  </si>
  <si>
    <t>HM803711</t>
    <phoneticPr fontId="18" type="noConversion"/>
  </si>
  <si>
    <t>HM803730</t>
    <phoneticPr fontId="18" type="noConversion"/>
  </si>
  <si>
    <t>HM803763</t>
    <phoneticPr fontId="18" type="noConversion"/>
  </si>
  <si>
    <t>HQ221903</t>
    <phoneticPr fontId="18" type="noConversion"/>
  </si>
  <si>
    <t>HQ316999</t>
    <phoneticPr fontId="18" type="noConversion"/>
  </si>
  <si>
    <t>HQ317020</t>
    <phoneticPr fontId="18" type="noConversion"/>
  </si>
  <si>
    <t>HQ538555</t>
    <phoneticPr fontId="18" type="noConversion"/>
  </si>
  <si>
    <t>HQ538557</t>
    <phoneticPr fontId="18" type="noConversion"/>
  </si>
  <si>
    <t>HQ678190</t>
    <phoneticPr fontId="18" type="noConversion"/>
  </si>
  <si>
    <t>HQ678199</t>
    <phoneticPr fontId="18" type="noConversion"/>
  </si>
  <si>
    <t>HQ875168</t>
    <phoneticPr fontId="18" type="noConversion"/>
  </si>
  <si>
    <t>HQ875188</t>
    <phoneticPr fontId="18" type="noConversion"/>
  </si>
  <si>
    <t>HQ875231</t>
    <phoneticPr fontId="18" type="noConversion"/>
  </si>
  <si>
    <t>HQ875233</t>
    <phoneticPr fontId="18" type="noConversion"/>
  </si>
  <si>
    <t>HQ875245</t>
    <phoneticPr fontId="18" type="noConversion"/>
  </si>
  <si>
    <t>HQ875246</t>
    <phoneticPr fontId="18" type="noConversion"/>
  </si>
  <si>
    <t>JF430508</t>
    <phoneticPr fontId="18" type="noConversion"/>
  </si>
  <si>
    <t>JF430511</t>
    <phoneticPr fontId="18" type="noConversion"/>
  </si>
  <si>
    <t>JF430522</t>
    <phoneticPr fontId="18" type="noConversion"/>
  </si>
  <si>
    <t>JF430526</t>
    <phoneticPr fontId="18" type="noConversion"/>
  </si>
  <si>
    <t>JF430528</t>
    <phoneticPr fontId="18" type="noConversion"/>
  </si>
  <si>
    <t>JF430560</t>
    <phoneticPr fontId="18" type="noConversion"/>
  </si>
  <si>
    <t>JF430561</t>
    <phoneticPr fontId="18" type="noConversion"/>
  </si>
  <si>
    <t>JF748140</t>
    <phoneticPr fontId="18" type="noConversion"/>
  </si>
  <si>
    <t>JF748156</t>
    <phoneticPr fontId="18" type="noConversion"/>
  </si>
  <si>
    <t>JF748242</t>
    <phoneticPr fontId="18" type="noConversion"/>
  </si>
  <si>
    <t>JF748263</t>
    <phoneticPr fontId="18" type="noConversion"/>
  </si>
  <si>
    <t>JF748318</t>
    <phoneticPr fontId="18" type="noConversion"/>
  </si>
  <si>
    <t>JF935486</t>
    <phoneticPr fontId="18" type="noConversion"/>
  </si>
  <si>
    <t>JF935510</t>
    <phoneticPr fontId="18" type="noConversion"/>
  </si>
  <si>
    <t>JF935535</t>
    <phoneticPr fontId="18" type="noConversion"/>
  </si>
  <si>
    <t>JF935599</t>
    <phoneticPr fontId="18" type="noConversion"/>
  </si>
  <si>
    <t>JF935655</t>
    <phoneticPr fontId="18" type="noConversion"/>
  </si>
  <si>
    <t>JF935661</t>
    <phoneticPr fontId="18" type="noConversion"/>
  </si>
  <si>
    <t>JF935674</t>
    <phoneticPr fontId="18" type="noConversion"/>
  </si>
  <si>
    <t>JN688228</t>
    <phoneticPr fontId="18" type="noConversion"/>
  </si>
  <si>
    <t>JN688233</t>
    <phoneticPr fontId="18" type="noConversion"/>
  </si>
  <si>
    <t>JN688234</t>
    <phoneticPr fontId="18" type="noConversion"/>
  </si>
  <si>
    <t>JN688239</t>
    <phoneticPr fontId="18" type="noConversion"/>
  </si>
  <si>
    <t>JN688241</t>
    <phoneticPr fontId="18" type="noConversion"/>
  </si>
  <si>
    <t>JN688245</t>
    <phoneticPr fontId="18" type="noConversion"/>
  </si>
  <si>
    <t>JN688246</t>
    <phoneticPr fontId="18" type="noConversion"/>
  </si>
  <si>
    <t>JQ249863</t>
    <phoneticPr fontId="18" type="noConversion"/>
  </si>
  <si>
    <t>JQ249864</t>
    <phoneticPr fontId="18" type="noConversion"/>
  </si>
  <si>
    <t>JQ249869</t>
    <phoneticPr fontId="18" type="noConversion"/>
  </si>
  <si>
    <t>JQ249873</t>
    <phoneticPr fontId="18" type="noConversion"/>
  </si>
  <si>
    <t>JQ249875</t>
    <phoneticPr fontId="18" type="noConversion"/>
  </si>
  <si>
    <t>JQ249884</t>
    <phoneticPr fontId="18" type="noConversion"/>
  </si>
  <si>
    <t>JQ260543</t>
    <phoneticPr fontId="18" type="noConversion"/>
  </si>
  <si>
    <t>JQ260668</t>
    <phoneticPr fontId="18" type="noConversion"/>
  </si>
  <si>
    <t>JQ260700</t>
    <phoneticPr fontId="18" type="noConversion"/>
  </si>
  <si>
    <t>JQ403948</t>
    <phoneticPr fontId="18" type="noConversion"/>
  </si>
  <si>
    <t>JQ403960</t>
    <phoneticPr fontId="18" type="noConversion"/>
  </si>
  <si>
    <t>JQ404400</t>
    <phoneticPr fontId="18" type="noConversion"/>
  </si>
  <si>
    <t>JQ638715</t>
    <phoneticPr fontId="18" type="noConversion"/>
  </si>
  <si>
    <t>JQ638716</t>
    <phoneticPr fontId="18" type="noConversion"/>
  </si>
  <si>
    <t>JQ638717</t>
    <phoneticPr fontId="18" type="noConversion"/>
  </si>
  <si>
    <t>JQ638718</t>
    <phoneticPr fontId="18" type="noConversion"/>
  </si>
  <si>
    <t>JQ638721</t>
    <phoneticPr fontId="18" type="noConversion"/>
  </si>
  <si>
    <t>JQ638725</t>
    <phoneticPr fontId="18" type="noConversion"/>
  </si>
  <si>
    <t>JQ638731</t>
    <phoneticPr fontId="18" type="noConversion"/>
  </si>
  <si>
    <t>JQ638748</t>
    <phoneticPr fontId="18" type="noConversion"/>
  </si>
  <si>
    <t>JQ638749</t>
    <phoneticPr fontId="18" type="noConversion"/>
  </si>
  <si>
    <t>JQ735245</t>
    <phoneticPr fontId="18" type="noConversion"/>
  </si>
  <si>
    <t>JQ735248</t>
    <phoneticPr fontId="18" type="noConversion"/>
  </si>
  <si>
    <t>JQ735257</t>
    <phoneticPr fontId="18" type="noConversion"/>
  </si>
  <si>
    <t>JQ735264</t>
    <phoneticPr fontId="18" type="noConversion"/>
  </si>
  <si>
    <t>JQ955072</t>
    <phoneticPr fontId="18" type="noConversion"/>
  </si>
  <si>
    <t>JX010785</t>
    <phoneticPr fontId="18" type="noConversion"/>
  </si>
  <si>
    <t>JX010793</t>
    <phoneticPr fontId="18" type="noConversion"/>
  </si>
  <si>
    <t>JX010798</t>
    <phoneticPr fontId="18" type="noConversion"/>
  </si>
  <si>
    <t>JX010808</t>
    <phoneticPr fontId="18" type="noConversion"/>
  </si>
  <si>
    <t>JX010811</t>
    <phoneticPr fontId="18" type="noConversion"/>
  </si>
  <si>
    <t>JX010818</t>
    <phoneticPr fontId="18" type="noConversion"/>
  </si>
  <si>
    <t>JX010822</t>
    <phoneticPr fontId="18" type="noConversion"/>
  </si>
  <si>
    <t>JX023530</t>
    <phoneticPr fontId="18" type="noConversion"/>
  </si>
  <si>
    <t>JX140456</t>
    <phoneticPr fontId="18" type="noConversion"/>
  </si>
  <si>
    <t>JX140465</t>
    <phoneticPr fontId="18" type="noConversion"/>
  </si>
  <si>
    <t>JX140482</t>
    <phoneticPr fontId="18" type="noConversion"/>
  </si>
  <si>
    <t>JX140484</t>
    <phoneticPr fontId="18" type="noConversion"/>
  </si>
  <si>
    <t>JX140485</t>
    <phoneticPr fontId="18" type="noConversion"/>
  </si>
  <si>
    <t>JX488406</t>
    <phoneticPr fontId="18" type="noConversion"/>
  </si>
  <si>
    <t>JX488414</t>
    <phoneticPr fontId="18" type="noConversion"/>
  </si>
  <si>
    <t>JX488418</t>
    <phoneticPr fontId="18" type="noConversion"/>
  </si>
  <si>
    <t>JX488440</t>
    <phoneticPr fontId="18" type="noConversion"/>
  </si>
  <si>
    <t>JX488451</t>
    <phoneticPr fontId="18" type="noConversion"/>
  </si>
  <si>
    <t>JX509694</t>
    <phoneticPr fontId="18" type="noConversion"/>
  </si>
  <si>
    <t>JX509696</t>
    <phoneticPr fontId="18" type="noConversion"/>
  </si>
  <si>
    <t>JX509697</t>
    <phoneticPr fontId="18" type="noConversion"/>
  </si>
  <si>
    <t>JX509702</t>
    <phoneticPr fontId="18" type="noConversion"/>
  </si>
  <si>
    <t>JX509703</t>
    <phoneticPr fontId="18" type="noConversion"/>
  </si>
  <si>
    <t>JX509704</t>
    <phoneticPr fontId="18" type="noConversion"/>
  </si>
  <si>
    <t>JX509711</t>
    <phoneticPr fontId="18" type="noConversion"/>
  </si>
  <si>
    <t>JX509712</t>
    <phoneticPr fontId="18" type="noConversion"/>
  </si>
  <si>
    <t>JX509713</t>
    <phoneticPr fontId="18" type="noConversion"/>
  </si>
  <si>
    <t>JX509714</t>
    <phoneticPr fontId="18" type="noConversion"/>
  </si>
  <si>
    <t>JX509715</t>
    <phoneticPr fontId="18" type="noConversion"/>
  </si>
  <si>
    <t>JX509716</t>
    <phoneticPr fontId="18" type="noConversion"/>
  </si>
  <si>
    <t>JX509717</t>
    <phoneticPr fontId="18" type="noConversion"/>
  </si>
  <si>
    <t>JX678945</t>
    <phoneticPr fontId="18" type="noConversion"/>
  </si>
  <si>
    <t>JX678951</t>
    <phoneticPr fontId="18" type="noConversion"/>
  </si>
  <si>
    <t>JX678952</t>
    <phoneticPr fontId="18" type="noConversion"/>
  </si>
  <si>
    <t>JX678954</t>
    <phoneticPr fontId="18" type="noConversion"/>
  </si>
  <si>
    <t>JX678955</t>
    <phoneticPr fontId="18" type="noConversion"/>
  </si>
  <si>
    <t>JX678956</t>
    <phoneticPr fontId="18" type="noConversion"/>
  </si>
  <si>
    <t>JX678958</t>
    <phoneticPr fontId="18" type="noConversion"/>
  </si>
  <si>
    <t>JX678959</t>
    <phoneticPr fontId="18" type="noConversion"/>
  </si>
  <si>
    <t>JX862256</t>
    <phoneticPr fontId="18" type="noConversion"/>
  </si>
  <si>
    <t>KC108805</t>
    <phoneticPr fontId="18" type="noConversion"/>
  </si>
  <si>
    <t>KC108806</t>
    <phoneticPr fontId="18" type="noConversion"/>
  </si>
  <si>
    <t>KC137403</t>
    <phoneticPr fontId="18" type="noConversion"/>
  </si>
  <si>
    <t>KC137440</t>
    <phoneticPr fontId="18" type="noConversion"/>
  </si>
  <si>
    <t>KC444515</t>
    <phoneticPr fontId="18" type="noConversion"/>
  </si>
  <si>
    <t>KC444520</t>
    <phoneticPr fontId="18" type="noConversion"/>
  </si>
  <si>
    <t>KC444570</t>
    <phoneticPr fontId="18" type="noConversion"/>
  </si>
  <si>
    <t>KC444590</t>
    <phoneticPr fontId="18" type="noConversion"/>
  </si>
  <si>
    <t>KC444592</t>
    <phoneticPr fontId="18" type="noConversion"/>
  </si>
  <si>
    <t>KC444639</t>
    <phoneticPr fontId="18" type="noConversion"/>
  </si>
  <si>
    <t>KC444641</t>
    <phoneticPr fontId="18" type="noConversion"/>
  </si>
  <si>
    <t>KC444643</t>
    <phoneticPr fontId="18" type="noConversion"/>
  </si>
  <si>
    <t>KC444652</t>
    <phoneticPr fontId="18" type="noConversion"/>
  </si>
  <si>
    <t>KC444671</t>
    <phoneticPr fontId="18" type="noConversion"/>
  </si>
  <si>
    <t>KC444700</t>
    <phoneticPr fontId="18" type="noConversion"/>
  </si>
  <si>
    <t>KC444737</t>
    <phoneticPr fontId="18" type="noConversion"/>
  </si>
  <si>
    <t>KC444738</t>
    <phoneticPr fontId="18" type="noConversion"/>
  </si>
  <si>
    <t>KC444740</t>
    <phoneticPr fontId="18" type="noConversion"/>
  </si>
  <si>
    <t>KC444820</t>
    <phoneticPr fontId="18" type="noConversion"/>
  </si>
  <si>
    <t>KC444832</t>
    <phoneticPr fontId="18" type="noConversion"/>
  </si>
  <si>
    <t>KC444837</t>
    <phoneticPr fontId="18" type="noConversion"/>
  </si>
  <si>
    <t>KC444928</t>
    <phoneticPr fontId="18" type="noConversion"/>
  </si>
  <si>
    <t>KC445085</t>
    <phoneticPr fontId="18" type="noConversion"/>
  </si>
  <si>
    <t>KC735427</t>
    <phoneticPr fontId="18" type="noConversion"/>
  </si>
  <si>
    <t>KC735522</t>
    <phoneticPr fontId="18" type="noConversion"/>
  </si>
  <si>
    <t>KC735536</t>
    <phoneticPr fontId="18" type="noConversion"/>
  </si>
  <si>
    <t>KC800441</t>
    <phoneticPr fontId="18" type="noConversion"/>
  </si>
  <si>
    <t>KC800449</t>
    <phoneticPr fontId="18" type="noConversion"/>
  </si>
  <si>
    <t>KC800456</t>
    <phoneticPr fontId="18" type="noConversion"/>
  </si>
  <si>
    <t>KC800458</t>
    <phoneticPr fontId="18" type="noConversion"/>
  </si>
  <si>
    <t>KC800459</t>
    <phoneticPr fontId="18" type="noConversion"/>
  </si>
  <si>
    <t>KC800462</t>
    <phoneticPr fontId="18" type="noConversion"/>
  </si>
  <si>
    <t>KC800466</t>
    <phoneticPr fontId="18" type="noConversion"/>
  </si>
  <si>
    <t>KC800467</t>
    <phoneticPr fontId="18" type="noConversion"/>
  </si>
  <si>
    <t>KC800470</t>
    <phoneticPr fontId="18" type="noConversion"/>
  </si>
  <si>
    <t>KC800471</t>
    <phoneticPr fontId="18" type="noConversion"/>
  </si>
  <si>
    <t>KC800474</t>
    <phoneticPr fontId="18" type="noConversion"/>
  </si>
  <si>
    <t>KC800475</t>
    <phoneticPr fontId="18" type="noConversion"/>
  </si>
  <si>
    <t>KC800479</t>
    <phoneticPr fontId="18" type="noConversion"/>
  </si>
  <si>
    <t>KC800480</t>
    <phoneticPr fontId="18" type="noConversion"/>
  </si>
  <si>
    <t>KC800481</t>
    <phoneticPr fontId="18" type="noConversion"/>
  </si>
  <si>
    <t>KC800483</t>
    <phoneticPr fontId="18" type="noConversion"/>
  </si>
  <si>
    <t>KC800485</t>
    <phoneticPr fontId="18" type="noConversion"/>
  </si>
  <si>
    <t>KC800488</t>
    <phoneticPr fontId="18" type="noConversion"/>
  </si>
  <si>
    <t>KC800527</t>
    <phoneticPr fontId="18" type="noConversion"/>
  </si>
  <si>
    <t>KC800528</t>
    <phoneticPr fontId="18" type="noConversion"/>
  </si>
  <si>
    <t>KC800531</t>
    <phoneticPr fontId="18" type="noConversion"/>
  </si>
  <si>
    <t>KC800533</t>
    <phoneticPr fontId="18" type="noConversion"/>
  </si>
  <si>
    <t>KC800534</t>
    <phoneticPr fontId="18" type="noConversion"/>
  </si>
  <si>
    <t>KC800535</t>
    <phoneticPr fontId="18" type="noConversion"/>
  </si>
  <si>
    <t>KC800537</t>
    <phoneticPr fontId="18" type="noConversion"/>
  </si>
  <si>
    <t>KC800538</t>
    <phoneticPr fontId="18" type="noConversion"/>
  </si>
  <si>
    <t>KC800541</t>
    <phoneticPr fontId="18" type="noConversion"/>
  </si>
  <si>
    <t>KC800544</t>
    <phoneticPr fontId="18" type="noConversion"/>
  </si>
  <si>
    <t>KC800546</t>
    <phoneticPr fontId="18" type="noConversion"/>
  </si>
  <si>
    <t>KC800549</t>
    <phoneticPr fontId="18" type="noConversion"/>
  </si>
  <si>
    <t>KC800553</t>
    <phoneticPr fontId="18" type="noConversion"/>
  </si>
  <si>
    <t>KC800554</t>
    <phoneticPr fontId="18" type="noConversion"/>
  </si>
  <si>
    <t>KC800557</t>
    <phoneticPr fontId="18" type="noConversion"/>
  </si>
  <si>
    <t>KC800561</t>
    <phoneticPr fontId="18" type="noConversion"/>
  </si>
  <si>
    <t>KC800562</t>
    <phoneticPr fontId="18" type="noConversion"/>
  </si>
  <si>
    <t>KC801686</t>
    <phoneticPr fontId="18" type="noConversion"/>
  </si>
  <si>
    <t>KC894770</t>
    <phoneticPr fontId="18" type="noConversion"/>
  </si>
  <si>
    <t>KC962925</t>
    <phoneticPr fontId="18" type="noConversion"/>
  </si>
  <si>
    <t>KC967726</t>
    <phoneticPr fontId="18" type="noConversion"/>
  </si>
  <si>
    <t>KF018526</t>
    <phoneticPr fontId="18" type="noConversion"/>
  </si>
  <si>
    <t>KF018537</t>
    <phoneticPr fontId="18" type="noConversion"/>
  </si>
  <si>
    <t>KF041549</t>
    <phoneticPr fontId="18" type="noConversion"/>
  </si>
  <si>
    <t>KF053691</t>
    <phoneticPr fontId="18" type="noConversion"/>
  </si>
  <si>
    <t>KF053727</t>
    <phoneticPr fontId="18" type="noConversion"/>
  </si>
  <si>
    <t>KF179397</t>
    <phoneticPr fontId="18" type="noConversion"/>
  </si>
  <si>
    <t>KF179420</t>
    <phoneticPr fontId="18" type="noConversion"/>
  </si>
  <si>
    <t>KF179426</t>
    <phoneticPr fontId="18" type="noConversion"/>
  </si>
  <si>
    <t>KF179430</t>
    <phoneticPr fontId="18" type="noConversion"/>
  </si>
  <si>
    <t>KF179439</t>
    <phoneticPr fontId="18" type="noConversion"/>
  </si>
  <si>
    <t>KF179442</t>
    <phoneticPr fontId="18" type="noConversion"/>
  </si>
  <si>
    <t>KF541132</t>
    <phoneticPr fontId="18" type="noConversion"/>
  </si>
  <si>
    <t>KF541134</t>
    <phoneticPr fontId="18" type="noConversion"/>
  </si>
  <si>
    <t>KF541136</t>
    <phoneticPr fontId="18" type="noConversion"/>
  </si>
  <si>
    <t>KF541143</t>
    <phoneticPr fontId="18" type="noConversion"/>
  </si>
  <si>
    <t>KF541152</t>
    <phoneticPr fontId="18" type="noConversion"/>
  </si>
  <si>
    <t>KF574128</t>
    <phoneticPr fontId="18" type="noConversion"/>
  </si>
  <si>
    <t>KF606908</t>
    <phoneticPr fontId="18" type="noConversion"/>
  </si>
  <si>
    <t>KF606921</t>
    <phoneticPr fontId="18" type="noConversion"/>
  </si>
  <si>
    <t>KF606927</t>
    <phoneticPr fontId="18" type="noConversion"/>
  </si>
  <si>
    <t>KF618759</t>
    <phoneticPr fontId="18" type="noConversion"/>
  </si>
  <si>
    <t>KF667014</t>
    <phoneticPr fontId="18" type="noConversion"/>
  </si>
  <si>
    <t>KF667023</t>
    <phoneticPr fontId="18" type="noConversion"/>
  </si>
  <si>
    <t>KF667029</t>
    <phoneticPr fontId="18" type="noConversion"/>
  </si>
  <si>
    <t>KF668713</t>
    <phoneticPr fontId="18" type="noConversion"/>
  </si>
  <si>
    <t>KF709712</t>
    <phoneticPr fontId="18" type="noConversion"/>
  </si>
  <si>
    <t>KF709717</t>
    <phoneticPr fontId="18" type="noConversion"/>
  </si>
  <si>
    <t>KF754182</t>
    <phoneticPr fontId="18" type="noConversion"/>
  </si>
  <si>
    <t>KF754192</t>
    <phoneticPr fontId="18" type="noConversion"/>
  </si>
  <si>
    <t>KF803032</t>
    <phoneticPr fontId="18" type="noConversion"/>
  </si>
  <si>
    <t>KF803038</t>
    <phoneticPr fontId="18" type="noConversion"/>
  </si>
  <si>
    <t>KF803048</t>
    <phoneticPr fontId="18" type="noConversion"/>
  </si>
  <si>
    <t>KF803057</t>
    <phoneticPr fontId="18" type="noConversion"/>
  </si>
  <si>
    <t>KF803059</t>
    <phoneticPr fontId="18" type="noConversion"/>
  </si>
  <si>
    <t>KF803125</t>
    <phoneticPr fontId="18" type="noConversion"/>
  </si>
  <si>
    <t>KF803126</t>
    <phoneticPr fontId="18" type="noConversion"/>
  </si>
  <si>
    <t>KF803136</t>
    <phoneticPr fontId="18" type="noConversion"/>
  </si>
  <si>
    <t>KF803157</t>
    <phoneticPr fontId="18" type="noConversion"/>
  </si>
  <si>
    <t>KF803162</t>
    <phoneticPr fontId="18" type="noConversion"/>
  </si>
  <si>
    <t>KF803164</t>
    <phoneticPr fontId="18" type="noConversion"/>
  </si>
  <si>
    <t>KF803165</t>
    <phoneticPr fontId="18" type="noConversion"/>
  </si>
  <si>
    <t>KF857160</t>
    <phoneticPr fontId="18" type="noConversion"/>
  </si>
  <si>
    <t>KF877765</t>
    <phoneticPr fontId="18" type="noConversion"/>
  </si>
  <si>
    <t>KF898796</t>
    <phoneticPr fontId="18" type="noConversion"/>
  </si>
  <si>
    <t>KF898803</t>
    <phoneticPr fontId="18" type="noConversion"/>
  </si>
  <si>
    <t>KF970528</t>
    <phoneticPr fontId="18" type="noConversion"/>
  </si>
  <si>
    <t>KF970700</t>
    <phoneticPr fontId="18" type="noConversion"/>
  </si>
  <si>
    <t>KJ005016</t>
    <phoneticPr fontId="18" type="noConversion"/>
  </si>
  <si>
    <t>KJ081665</t>
    <phoneticPr fontId="18" type="noConversion"/>
  </si>
  <si>
    <t>KJ081668</t>
    <phoneticPr fontId="18" type="noConversion"/>
  </si>
  <si>
    <t>KJ081670</t>
    <phoneticPr fontId="18" type="noConversion"/>
  </si>
  <si>
    <t>KJ191126</t>
    <phoneticPr fontId="18" type="noConversion"/>
  </si>
  <si>
    <t>KJ191144</t>
    <phoneticPr fontId="18" type="noConversion"/>
  </si>
  <si>
    <t>KJ191145</t>
    <phoneticPr fontId="18" type="noConversion"/>
  </si>
  <si>
    <t>KJ191146</t>
    <phoneticPr fontId="18" type="noConversion"/>
  </si>
  <si>
    <t>KJ191162</t>
    <phoneticPr fontId="18" type="noConversion"/>
  </si>
  <si>
    <t>KJ191168</t>
    <phoneticPr fontId="18" type="noConversion"/>
  </si>
  <si>
    <t>KJ191170</t>
    <phoneticPr fontId="18" type="noConversion"/>
  </si>
  <si>
    <t>KJ191171</t>
    <phoneticPr fontId="18" type="noConversion"/>
  </si>
  <si>
    <t>KJ191173</t>
    <phoneticPr fontId="18" type="noConversion"/>
  </si>
  <si>
    <t>KJ438386</t>
    <phoneticPr fontId="18" type="noConversion"/>
  </si>
  <si>
    <t>KJ438387</t>
    <phoneticPr fontId="18" type="noConversion"/>
  </si>
  <si>
    <t>KJ438388</t>
    <phoneticPr fontId="18" type="noConversion"/>
  </si>
  <si>
    <t>KJ438389</t>
    <phoneticPr fontId="18" type="noConversion"/>
  </si>
  <si>
    <t>KJ438398</t>
    <phoneticPr fontId="18" type="noConversion"/>
  </si>
  <si>
    <t>KJ438400</t>
    <phoneticPr fontId="18" type="noConversion"/>
  </si>
  <si>
    <t>KJ438403</t>
    <phoneticPr fontId="18" type="noConversion"/>
  </si>
  <si>
    <t>KJ438405</t>
    <phoneticPr fontId="18" type="noConversion"/>
  </si>
  <si>
    <t>KJ438406</t>
    <phoneticPr fontId="18" type="noConversion"/>
  </si>
  <si>
    <t>KJ438407</t>
    <phoneticPr fontId="18" type="noConversion"/>
  </si>
  <si>
    <t>KJ438409</t>
    <phoneticPr fontId="18" type="noConversion"/>
  </si>
  <si>
    <t>KJ438413</t>
    <phoneticPr fontId="18" type="noConversion"/>
  </si>
  <si>
    <t>KJ438416</t>
    <phoneticPr fontId="18" type="noConversion"/>
  </si>
  <si>
    <t>KJ438417</t>
    <phoneticPr fontId="18" type="noConversion"/>
  </si>
  <si>
    <t>KJ438418</t>
    <phoneticPr fontId="18" type="noConversion"/>
  </si>
  <si>
    <t>KJ438420</t>
    <phoneticPr fontId="18" type="noConversion"/>
  </si>
  <si>
    <t>KJ438423</t>
    <phoneticPr fontId="18" type="noConversion"/>
  </si>
  <si>
    <t>KJ438432</t>
    <phoneticPr fontId="18" type="noConversion"/>
  </si>
  <si>
    <t>KJ438454</t>
    <phoneticPr fontId="18" type="noConversion"/>
  </si>
  <si>
    <t>KJ496311</t>
    <phoneticPr fontId="18" type="noConversion"/>
  </si>
  <si>
    <t>KJ496809</t>
    <phoneticPr fontId="18" type="noConversion"/>
  </si>
  <si>
    <t>KJ496824</t>
    <phoneticPr fontId="18" type="noConversion"/>
  </si>
  <si>
    <t>KJ497619</t>
    <phoneticPr fontId="18" type="noConversion"/>
  </si>
  <si>
    <t>KJ583344</t>
    <phoneticPr fontId="18" type="noConversion"/>
  </si>
  <si>
    <t>KJ583363</t>
    <phoneticPr fontId="18" type="noConversion"/>
  </si>
  <si>
    <t>KJ583406</t>
    <phoneticPr fontId="18" type="noConversion"/>
  </si>
  <si>
    <t>KJ660896</t>
    <phoneticPr fontId="18" type="noConversion"/>
  </si>
  <si>
    <t>KJ660899</t>
    <phoneticPr fontId="18" type="noConversion"/>
  </si>
  <si>
    <t>KJ699396</t>
    <phoneticPr fontId="18" type="noConversion"/>
  </si>
  <si>
    <t>KJ699397</t>
    <phoneticPr fontId="18" type="noConversion"/>
  </si>
  <si>
    <t>KJ699398</t>
    <phoneticPr fontId="18" type="noConversion"/>
  </si>
  <si>
    <t>KJ699401</t>
    <phoneticPr fontId="18" type="noConversion"/>
  </si>
  <si>
    <t>KJ699404</t>
    <phoneticPr fontId="18" type="noConversion"/>
  </si>
  <si>
    <t>KJ699408</t>
    <phoneticPr fontId="18" type="noConversion"/>
  </si>
  <si>
    <t>KJ699409</t>
    <phoneticPr fontId="18" type="noConversion"/>
  </si>
  <si>
    <t>KJ699410</t>
    <phoneticPr fontId="18" type="noConversion"/>
  </si>
  <si>
    <t>KJ699414</t>
    <phoneticPr fontId="18" type="noConversion"/>
  </si>
  <si>
    <t>KJ699416</t>
    <phoneticPr fontId="18" type="noConversion"/>
  </si>
  <si>
    <t>KJ699419</t>
    <phoneticPr fontId="18" type="noConversion"/>
  </si>
  <si>
    <t>KJ699420</t>
    <phoneticPr fontId="18" type="noConversion"/>
  </si>
  <si>
    <t>KJ729450</t>
    <phoneticPr fontId="18" type="noConversion"/>
  </si>
  <si>
    <t>KJ859231</t>
    <phoneticPr fontId="18" type="noConversion"/>
  </si>
  <si>
    <t>KJ859235</t>
    <phoneticPr fontId="18" type="noConversion"/>
  </si>
  <si>
    <t>KJ859241</t>
    <phoneticPr fontId="18" type="noConversion"/>
  </si>
  <si>
    <t>KJ859243</t>
    <phoneticPr fontId="18" type="noConversion"/>
  </si>
  <si>
    <t>KJ859253</t>
    <phoneticPr fontId="18" type="noConversion"/>
  </si>
  <si>
    <t>KJ859303</t>
    <phoneticPr fontId="18" type="noConversion"/>
  </si>
  <si>
    <t>KJ863938</t>
    <phoneticPr fontId="18" type="noConversion"/>
  </si>
  <si>
    <t>KJ864183</t>
    <phoneticPr fontId="18" type="noConversion"/>
  </si>
  <si>
    <t>KJ864185</t>
    <phoneticPr fontId="18" type="noConversion"/>
  </si>
  <si>
    <t>KJ864199</t>
    <phoneticPr fontId="18" type="noConversion"/>
  </si>
  <si>
    <t>KJ864222</t>
    <phoneticPr fontId="18" type="noConversion"/>
  </si>
  <si>
    <t>KJ864227</t>
    <phoneticPr fontId="18" type="noConversion"/>
  </si>
  <si>
    <t>KJ864238</t>
    <phoneticPr fontId="18" type="noConversion"/>
  </si>
  <si>
    <t>KJ995147</t>
    <phoneticPr fontId="18" type="noConversion"/>
  </si>
  <si>
    <t>KM087218</t>
    <phoneticPr fontId="18" type="noConversion"/>
  </si>
  <si>
    <t>KM087220</t>
    <phoneticPr fontId="18" type="noConversion"/>
  </si>
  <si>
    <t>KM087222</t>
    <phoneticPr fontId="18" type="noConversion"/>
  </si>
  <si>
    <t>KM087224</t>
    <phoneticPr fontId="18" type="noConversion"/>
  </si>
  <si>
    <t>KM087225</t>
    <phoneticPr fontId="18" type="noConversion"/>
  </si>
  <si>
    <t>KM087226</t>
    <phoneticPr fontId="18" type="noConversion"/>
  </si>
  <si>
    <t>KM087227</t>
    <phoneticPr fontId="18" type="noConversion"/>
  </si>
  <si>
    <t>KM087229</t>
    <phoneticPr fontId="18" type="noConversion"/>
  </si>
  <si>
    <t>KM087230</t>
    <phoneticPr fontId="18" type="noConversion"/>
  </si>
  <si>
    <t>KM087232</t>
    <phoneticPr fontId="18" type="noConversion"/>
  </si>
  <si>
    <t>KM087233</t>
    <phoneticPr fontId="18" type="noConversion"/>
  </si>
  <si>
    <t>KM087236</t>
    <phoneticPr fontId="18" type="noConversion"/>
  </si>
  <si>
    <t>KM087237</t>
    <phoneticPr fontId="18" type="noConversion"/>
  </si>
  <si>
    <t>KM087238</t>
    <phoneticPr fontId="18" type="noConversion"/>
  </si>
  <si>
    <t>KM087239</t>
    <phoneticPr fontId="18" type="noConversion"/>
  </si>
  <si>
    <t>KM087240</t>
    <phoneticPr fontId="18" type="noConversion"/>
  </si>
  <si>
    <t>KM087241</t>
    <phoneticPr fontId="18" type="noConversion"/>
  </si>
  <si>
    <t>KM087242</t>
    <phoneticPr fontId="18" type="noConversion"/>
  </si>
  <si>
    <t>KM087244</t>
    <phoneticPr fontId="18" type="noConversion"/>
  </si>
  <si>
    <t>KM087247</t>
    <phoneticPr fontId="18" type="noConversion"/>
  </si>
  <si>
    <t>KM087248</t>
    <phoneticPr fontId="18" type="noConversion"/>
  </si>
  <si>
    <t>KM087253</t>
    <phoneticPr fontId="18" type="noConversion"/>
  </si>
  <si>
    <t>KM087254</t>
    <phoneticPr fontId="18" type="noConversion"/>
  </si>
  <si>
    <t>KM087256</t>
    <phoneticPr fontId="18" type="noConversion"/>
  </si>
  <si>
    <t>KM087261</t>
    <phoneticPr fontId="18" type="noConversion"/>
  </si>
  <si>
    <t>KM087262</t>
    <phoneticPr fontId="18" type="noConversion"/>
  </si>
  <si>
    <t>KM087269</t>
    <phoneticPr fontId="18" type="noConversion"/>
  </si>
  <si>
    <t>KM087270</t>
    <phoneticPr fontId="18" type="noConversion"/>
  </si>
  <si>
    <t>KM087273</t>
    <phoneticPr fontId="18" type="noConversion"/>
  </si>
  <si>
    <t>KM087276</t>
    <phoneticPr fontId="18" type="noConversion"/>
  </si>
  <si>
    <t>KM087292</t>
    <phoneticPr fontId="18" type="noConversion"/>
  </si>
  <si>
    <t>KM087293</t>
    <phoneticPr fontId="18" type="noConversion"/>
  </si>
  <si>
    <t>KM460121</t>
    <phoneticPr fontId="18" type="noConversion"/>
  </si>
  <si>
    <t>KM460150</t>
    <phoneticPr fontId="18" type="noConversion"/>
  </si>
  <si>
    <t>KM460156</t>
    <phoneticPr fontId="18" type="noConversion"/>
  </si>
  <si>
    <t>KM460175</t>
    <phoneticPr fontId="18" type="noConversion"/>
  </si>
  <si>
    <t>KM460203</t>
    <phoneticPr fontId="18" type="noConversion"/>
  </si>
  <si>
    <t>KM460276</t>
    <phoneticPr fontId="18" type="noConversion"/>
  </si>
  <si>
    <t>KM460298</t>
    <phoneticPr fontId="18" type="noConversion"/>
  </si>
  <si>
    <t>KM460651</t>
    <phoneticPr fontId="18" type="noConversion"/>
  </si>
  <si>
    <t>KM460660</t>
    <phoneticPr fontId="18" type="noConversion"/>
  </si>
  <si>
    <t>KM580904</t>
    <phoneticPr fontId="18" type="noConversion"/>
  </si>
  <si>
    <t>KM580907</t>
    <phoneticPr fontId="18" type="noConversion"/>
  </si>
  <si>
    <t>KM580933</t>
    <phoneticPr fontId="18" type="noConversion"/>
  </si>
  <si>
    <t>KM580972</t>
    <phoneticPr fontId="18" type="noConversion"/>
  </si>
  <si>
    <t>KM580987</t>
    <phoneticPr fontId="18" type="noConversion"/>
  </si>
  <si>
    <t>KM595537</t>
    <phoneticPr fontId="18" type="noConversion"/>
  </si>
  <si>
    <t>KM595600</t>
    <phoneticPr fontId="18" type="noConversion"/>
  </si>
  <si>
    <t>KP006159</t>
    <phoneticPr fontId="18" type="noConversion"/>
  </si>
  <si>
    <t>KP006167</t>
    <phoneticPr fontId="18" type="noConversion"/>
  </si>
  <si>
    <t>KP006171</t>
    <phoneticPr fontId="18" type="noConversion"/>
  </si>
  <si>
    <t>KP006174</t>
    <phoneticPr fontId="18" type="noConversion"/>
  </si>
  <si>
    <t>KP006176</t>
    <phoneticPr fontId="18" type="noConversion"/>
  </si>
  <si>
    <t>KP006178</t>
    <phoneticPr fontId="18" type="noConversion"/>
  </si>
  <si>
    <t>KP006181</t>
    <phoneticPr fontId="18" type="noConversion"/>
  </si>
  <si>
    <t>KP006187</t>
    <phoneticPr fontId="18" type="noConversion"/>
  </si>
  <si>
    <t>KP006189</t>
    <phoneticPr fontId="18" type="noConversion"/>
  </si>
  <si>
    <t>KP006191</t>
    <phoneticPr fontId="18" type="noConversion"/>
  </si>
  <si>
    <t>KP006192</t>
    <phoneticPr fontId="18" type="noConversion"/>
  </si>
  <si>
    <t>KP006195</t>
    <phoneticPr fontId="18" type="noConversion"/>
  </si>
  <si>
    <t>KP006197</t>
    <phoneticPr fontId="18" type="noConversion"/>
  </si>
  <si>
    <t>KP006202</t>
    <phoneticPr fontId="18" type="noConversion"/>
  </si>
  <si>
    <t>KP006210</t>
    <phoneticPr fontId="18" type="noConversion"/>
  </si>
  <si>
    <t>KP006224</t>
    <phoneticPr fontId="18" type="noConversion"/>
  </si>
  <si>
    <t>KP006228</t>
    <phoneticPr fontId="18" type="noConversion"/>
  </si>
  <si>
    <t>KP006231</t>
    <phoneticPr fontId="18" type="noConversion"/>
  </si>
  <si>
    <t>KP006237</t>
    <phoneticPr fontId="18" type="noConversion"/>
  </si>
  <si>
    <t>KP006238</t>
    <phoneticPr fontId="18" type="noConversion"/>
  </si>
  <si>
    <t>KP006240</t>
    <phoneticPr fontId="18" type="noConversion"/>
  </si>
  <si>
    <t>KP006272</t>
    <phoneticPr fontId="18" type="noConversion"/>
  </si>
  <si>
    <t>KP006310</t>
    <phoneticPr fontId="18" type="noConversion"/>
  </si>
  <si>
    <t>KP084348</t>
    <phoneticPr fontId="18" type="noConversion"/>
  </si>
  <si>
    <t>KP084355</t>
    <phoneticPr fontId="18" type="noConversion"/>
  </si>
  <si>
    <t>KP084835</t>
    <phoneticPr fontId="18" type="noConversion"/>
  </si>
  <si>
    <t>KP084942</t>
    <phoneticPr fontId="18" type="noConversion"/>
  </si>
  <si>
    <t>KP167764</t>
    <phoneticPr fontId="18" type="noConversion"/>
  </si>
  <si>
    <t>KP167769</t>
    <phoneticPr fontId="18" type="noConversion"/>
  </si>
  <si>
    <t>KP167779</t>
    <phoneticPr fontId="18" type="noConversion"/>
  </si>
  <si>
    <t>KP167799</t>
    <phoneticPr fontId="18" type="noConversion"/>
  </si>
  <si>
    <t>KP167863</t>
    <phoneticPr fontId="18" type="noConversion"/>
  </si>
  <si>
    <t>KP167865</t>
    <phoneticPr fontId="18" type="noConversion"/>
  </si>
  <si>
    <t>KP167905</t>
    <phoneticPr fontId="18" type="noConversion"/>
  </si>
  <si>
    <t>KP167922</t>
    <phoneticPr fontId="18" type="noConversion"/>
  </si>
  <si>
    <t>KP167929</t>
    <phoneticPr fontId="18" type="noConversion"/>
  </si>
  <si>
    <t>KP167941</t>
    <phoneticPr fontId="18" type="noConversion"/>
  </si>
  <si>
    <t>KP167942</t>
    <phoneticPr fontId="18" type="noConversion"/>
  </si>
  <si>
    <t>KP197210</t>
    <phoneticPr fontId="18" type="noConversion"/>
  </si>
  <si>
    <t>KP197223</t>
    <phoneticPr fontId="18" type="noConversion"/>
  </si>
  <si>
    <t>KP340550</t>
    <phoneticPr fontId="18" type="noConversion"/>
  </si>
  <si>
    <t>KP340551</t>
    <phoneticPr fontId="18" type="noConversion"/>
  </si>
  <si>
    <t>KP340553</t>
    <phoneticPr fontId="18" type="noConversion"/>
  </si>
  <si>
    <t>KP340556</t>
    <phoneticPr fontId="18" type="noConversion"/>
  </si>
  <si>
    <t>KP340562</t>
    <phoneticPr fontId="18" type="noConversion"/>
  </si>
  <si>
    <t>KP340564</t>
    <phoneticPr fontId="18" type="noConversion"/>
  </si>
  <si>
    <t>KP340565</t>
    <phoneticPr fontId="18" type="noConversion"/>
  </si>
  <si>
    <t>KP340566</t>
    <phoneticPr fontId="18" type="noConversion"/>
  </si>
  <si>
    <t>KP340567</t>
    <phoneticPr fontId="18" type="noConversion"/>
  </si>
  <si>
    <t>KP340569</t>
    <phoneticPr fontId="18" type="noConversion"/>
  </si>
  <si>
    <t>KP340571</t>
    <phoneticPr fontId="18" type="noConversion"/>
  </si>
  <si>
    <t>KP340668</t>
    <phoneticPr fontId="18" type="noConversion"/>
  </si>
  <si>
    <t>KP704628</t>
    <phoneticPr fontId="18" type="noConversion"/>
  </si>
  <si>
    <t>KP704629</t>
    <phoneticPr fontId="18" type="noConversion"/>
  </si>
  <si>
    <t>KP704633</t>
    <phoneticPr fontId="18" type="noConversion"/>
  </si>
  <si>
    <t>KP704635</t>
    <phoneticPr fontId="18" type="noConversion"/>
  </si>
  <si>
    <t>KP704636</t>
    <phoneticPr fontId="18" type="noConversion"/>
  </si>
  <si>
    <t>KP704639</t>
    <phoneticPr fontId="18" type="noConversion"/>
  </si>
  <si>
    <t>KP736433</t>
    <phoneticPr fontId="18" type="noConversion"/>
  </si>
  <si>
    <t>KP736447</t>
    <phoneticPr fontId="18" type="noConversion"/>
  </si>
  <si>
    <t>KP736457</t>
    <phoneticPr fontId="18" type="noConversion"/>
  </si>
  <si>
    <t>KP736464</t>
    <phoneticPr fontId="18" type="noConversion"/>
  </si>
  <si>
    <t>KP784715</t>
    <phoneticPr fontId="18" type="noConversion"/>
  </si>
  <si>
    <t>KP994444</t>
    <phoneticPr fontId="18" type="noConversion"/>
  </si>
  <si>
    <t>KR758753</t>
    <phoneticPr fontId="18" type="noConversion"/>
  </si>
  <si>
    <t>KR781353</t>
    <phoneticPr fontId="18" type="noConversion"/>
  </si>
  <si>
    <t>KR781364</t>
    <phoneticPr fontId="18" type="noConversion"/>
  </si>
  <si>
    <t>KR781394</t>
    <phoneticPr fontId="18" type="noConversion"/>
  </si>
  <si>
    <t>KR781414</t>
    <phoneticPr fontId="18" type="noConversion"/>
  </si>
  <si>
    <t>KR781415</t>
    <phoneticPr fontId="18" type="noConversion"/>
  </si>
  <si>
    <t>KR781436</t>
    <phoneticPr fontId="18" type="noConversion"/>
  </si>
  <si>
    <t>KR922895</t>
    <phoneticPr fontId="18" type="noConversion"/>
  </si>
  <si>
    <t>KT036562</t>
    <phoneticPr fontId="18" type="noConversion"/>
  </si>
  <si>
    <t>KT036565</t>
    <phoneticPr fontId="18" type="noConversion"/>
  </si>
  <si>
    <t>KT036572</t>
    <phoneticPr fontId="18" type="noConversion"/>
  </si>
  <si>
    <t>KT274956</t>
    <phoneticPr fontId="18" type="noConversion"/>
  </si>
  <si>
    <t>KT368577</t>
    <phoneticPr fontId="18" type="noConversion"/>
  </si>
  <si>
    <t>KT368579</t>
    <phoneticPr fontId="18" type="noConversion"/>
  </si>
  <si>
    <t>KT368583</t>
    <phoneticPr fontId="18" type="noConversion"/>
  </si>
  <si>
    <t>KT368595</t>
    <phoneticPr fontId="18" type="noConversion"/>
  </si>
  <si>
    <t>KT368599</t>
    <phoneticPr fontId="18" type="noConversion"/>
  </si>
  <si>
    <t>KT368606</t>
    <phoneticPr fontId="18" type="noConversion"/>
  </si>
  <si>
    <t>KT368621</t>
    <phoneticPr fontId="18" type="noConversion"/>
  </si>
  <si>
    <t>KT368624</t>
    <phoneticPr fontId="18" type="noConversion"/>
  </si>
  <si>
    <t>KT368637</t>
    <phoneticPr fontId="18" type="noConversion"/>
  </si>
  <si>
    <t>KT368658</t>
    <phoneticPr fontId="18" type="noConversion"/>
  </si>
  <si>
    <t>KT368659</t>
    <phoneticPr fontId="18" type="noConversion"/>
  </si>
  <si>
    <t>KT832056</t>
    <phoneticPr fontId="18" type="noConversion"/>
  </si>
  <si>
    <t>KT861613</t>
    <phoneticPr fontId="18" type="noConversion"/>
  </si>
  <si>
    <t>KT887151</t>
    <phoneticPr fontId="18" type="noConversion"/>
  </si>
  <si>
    <t>KU165260</t>
    <phoneticPr fontId="18" type="noConversion"/>
  </si>
  <si>
    <t>KU253897</t>
    <phoneticPr fontId="18" type="noConversion"/>
  </si>
  <si>
    <t>KU253898</t>
    <phoneticPr fontId="18" type="noConversion"/>
  </si>
  <si>
    <t>KU253899</t>
    <phoneticPr fontId="18" type="noConversion"/>
  </si>
  <si>
    <t>KU253901</t>
    <phoneticPr fontId="18" type="noConversion"/>
  </si>
  <si>
    <t>KU253902</t>
    <phoneticPr fontId="18" type="noConversion"/>
  </si>
  <si>
    <t>KU253903</t>
    <phoneticPr fontId="18" type="noConversion"/>
  </si>
  <si>
    <t>KU253907</t>
    <phoneticPr fontId="18" type="noConversion"/>
  </si>
  <si>
    <t>KU253909</t>
    <phoneticPr fontId="18" type="noConversion"/>
  </si>
  <si>
    <t>KU253911</t>
    <phoneticPr fontId="18" type="noConversion"/>
  </si>
  <si>
    <t>KU253919</t>
    <phoneticPr fontId="18" type="noConversion"/>
  </si>
  <si>
    <t>KU253921</t>
    <phoneticPr fontId="18" type="noConversion"/>
  </si>
  <si>
    <t>KU253927</t>
    <phoneticPr fontId="18" type="noConversion"/>
  </si>
  <si>
    <t>KU253928</t>
    <phoneticPr fontId="18" type="noConversion"/>
  </si>
  <si>
    <t>KU253929</t>
    <phoneticPr fontId="18" type="noConversion"/>
  </si>
  <si>
    <t>KU253930</t>
    <phoneticPr fontId="18" type="noConversion"/>
  </si>
  <si>
    <t>KU253932</t>
    <phoneticPr fontId="18" type="noConversion"/>
  </si>
  <si>
    <t>KU254011</t>
    <phoneticPr fontId="18" type="noConversion"/>
  </si>
  <si>
    <t>KU254019</t>
    <phoneticPr fontId="18" type="noConversion"/>
  </si>
  <si>
    <t>KU254034</t>
    <phoneticPr fontId="18" type="noConversion"/>
  </si>
  <si>
    <t>KU254084</t>
    <phoneticPr fontId="18" type="noConversion"/>
  </si>
  <si>
    <t>KU937458</t>
    <phoneticPr fontId="18" type="noConversion"/>
  </si>
  <si>
    <t>KU937507</t>
    <phoneticPr fontId="18" type="noConversion"/>
  </si>
  <si>
    <t>KU937508</t>
    <phoneticPr fontId="18" type="noConversion"/>
  </si>
  <si>
    <t>KU937509</t>
    <phoneticPr fontId="18" type="noConversion"/>
  </si>
  <si>
    <t>KU937510</t>
    <phoneticPr fontId="18" type="noConversion"/>
  </si>
  <si>
    <t>KU937511</t>
    <phoneticPr fontId="18" type="noConversion"/>
  </si>
  <si>
    <t>KU937512</t>
    <phoneticPr fontId="18" type="noConversion"/>
  </si>
  <si>
    <t>KU937513</t>
    <phoneticPr fontId="18" type="noConversion"/>
  </si>
  <si>
    <t>KU937522</t>
    <phoneticPr fontId="18" type="noConversion"/>
  </si>
  <si>
    <t>KU937524</t>
    <phoneticPr fontId="18" type="noConversion"/>
  </si>
  <si>
    <t>KU963734</t>
    <phoneticPr fontId="18" type="noConversion"/>
  </si>
  <si>
    <t>KX160367</t>
    <phoneticPr fontId="18" type="noConversion"/>
  </si>
  <si>
    <t>KX160406</t>
    <phoneticPr fontId="18" type="noConversion"/>
  </si>
  <si>
    <t>KX181611</t>
    <phoneticPr fontId="18" type="noConversion"/>
  </si>
  <si>
    <t>KX181612</t>
    <phoneticPr fontId="18" type="noConversion"/>
  </si>
  <si>
    <t>KX181613</t>
    <phoneticPr fontId="18" type="noConversion"/>
  </si>
  <si>
    <t>KX181616</t>
    <phoneticPr fontId="18" type="noConversion"/>
  </si>
  <si>
    <t>KX390415</t>
    <phoneticPr fontId="18" type="noConversion"/>
  </si>
  <si>
    <t>KX390452</t>
    <phoneticPr fontId="18" type="noConversion"/>
  </si>
  <si>
    <t>KX585874</t>
    <phoneticPr fontId="18" type="noConversion"/>
  </si>
  <si>
    <t>KX585881</t>
    <phoneticPr fontId="18" type="noConversion"/>
  </si>
  <si>
    <t>KX650406</t>
    <phoneticPr fontId="18" type="noConversion"/>
  </si>
  <si>
    <t>KX667007</t>
    <phoneticPr fontId="18" type="noConversion"/>
  </si>
  <si>
    <t>KX667020</t>
    <phoneticPr fontId="18" type="noConversion"/>
  </si>
  <si>
    <t>KX667037</t>
    <phoneticPr fontId="18" type="noConversion"/>
  </si>
  <si>
    <t>KX667080</t>
    <phoneticPr fontId="18" type="noConversion"/>
  </si>
  <si>
    <t>KX667085</t>
    <phoneticPr fontId="18" type="noConversion"/>
  </si>
  <si>
    <t>KX667092</t>
    <phoneticPr fontId="18" type="noConversion"/>
  </si>
  <si>
    <t>KX667101</t>
    <phoneticPr fontId="18" type="noConversion"/>
  </si>
  <si>
    <t>KX667245</t>
    <phoneticPr fontId="18" type="noConversion"/>
  </si>
  <si>
    <t>KX667259</t>
    <phoneticPr fontId="18" type="noConversion"/>
  </si>
  <si>
    <t>KX667260</t>
    <phoneticPr fontId="18" type="noConversion"/>
  </si>
  <si>
    <t>KX667281</t>
    <phoneticPr fontId="18" type="noConversion"/>
  </si>
  <si>
    <t>KX667290</t>
    <phoneticPr fontId="18" type="noConversion"/>
  </si>
  <si>
    <t>KX667292</t>
    <phoneticPr fontId="18" type="noConversion"/>
  </si>
  <si>
    <t>KX667319</t>
    <phoneticPr fontId="18" type="noConversion"/>
  </si>
  <si>
    <t>KX667349</t>
    <phoneticPr fontId="18" type="noConversion"/>
  </si>
  <si>
    <t>KX667353</t>
    <phoneticPr fontId="18" type="noConversion"/>
  </si>
  <si>
    <t>KX667354</t>
    <phoneticPr fontId="18" type="noConversion"/>
  </si>
  <si>
    <t>KX667355</t>
    <phoneticPr fontId="18" type="noConversion"/>
  </si>
  <si>
    <t>KX667365</t>
    <phoneticPr fontId="18" type="noConversion"/>
  </si>
  <si>
    <t>KX667411</t>
    <phoneticPr fontId="18" type="noConversion"/>
  </si>
  <si>
    <t>KX667429</t>
    <phoneticPr fontId="18" type="noConversion"/>
  </si>
  <si>
    <t>KX667441</t>
    <phoneticPr fontId="18" type="noConversion"/>
  </si>
  <si>
    <t>KX667442</t>
    <phoneticPr fontId="18" type="noConversion"/>
  </si>
  <si>
    <t>KX667449</t>
    <phoneticPr fontId="18" type="noConversion"/>
  </si>
  <si>
    <t>KX667451</t>
    <phoneticPr fontId="18" type="noConversion"/>
  </si>
  <si>
    <t>KX667498</t>
    <phoneticPr fontId="18" type="noConversion"/>
  </si>
  <si>
    <t>KX667531</t>
    <phoneticPr fontId="18" type="noConversion"/>
  </si>
  <si>
    <t>KX667554</t>
    <phoneticPr fontId="18" type="noConversion"/>
  </si>
  <si>
    <t>KX667676</t>
    <phoneticPr fontId="18" type="noConversion"/>
  </si>
  <si>
    <t>KX667683</t>
    <phoneticPr fontId="18" type="noConversion"/>
  </si>
  <si>
    <t>KX667711</t>
    <phoneticPr fontId="18" type="noConversion"/>
  </si>
  <si>
    <t>KX833173</t>
    <phoneticPr fontId="18" type="noConversion"/>
  </si>
  <si>
    <t>KX833186</t>
    <phoneticPr fontId="18" type="noConversion"/>
  </si>
  <si>
    <t>KY118327</t>
    <phoneticPr fontId="18" type="noConversion"/>
  </si>
  <si>
    <t>KY118348</t>
    <phoneticPr fontId="18" type="noConversion"/>
  </si>
  <si>
    <t>KY130030</t>
    <phoneticPr fontId="18" type="noConversion"/>
  </si>
  <si>
    <t>KY130057</t>
    <phoneticPr fontId="18" type="noConversion"/>
  </si>
  <si>
    <t>KY130152</t>
    <phoneticPr fontId="18" type="noConversion"/>
  </si>
  <si>
    <t>KY244255</t>
    <phoneticPr fontId="18" type="noConversion"/>
  </si>
  <si>
    <t>KY287559</t>
    <phoneticPr fontId="18" type="noConversion"/>
  </si>
  <si>
    <t>KY287562</t>
    <phoneticPr fontId="18" type="noConversion"/>
  </si>
  <si>
    <t>KY287569</t>
    <phoneticPr fontId="18" type="noConversion"/>
  </si>
  <si>
    <t>KY287580</t>
    <phoneticPr fontId="18" type="noConversion"/>
  </si>
  <si>
    <t>KY287596</t>
    <phoneticPr fontId="18" type="noConversion"/>
  </si>
  <si>
    <t>KY413206</t>
    <phoneticPr fontId="18" type="noConversion"/>
  </si>
  <si>
    <t>KY475171</t>
    <phoneticPr fontId="18" type="noConversion"/>
  </si>
  <si>
    <t>KY475275</t>
    <phoneticPr fontId="18" type="noConversion"/>
  </si>
  <si>
    <t>KY475471</t>
    <phoneticPr fontId="18" type="noConversion"/>
  </si>
  <si>
    <t>KY807791</t>
    <phoneticPr fontId="18" type="noConversion"/>
  </si>
  <si>
    <t>KY807792</t>
    <phoneticPr fontId="18" type="noConversion"/>
  </si>
  <si>
    <t>KY807796</t>
    <phoneticPr fontId="18" type="noConversion"/>
  </si>
  <si>
    <t>KY807797</t>
    <phoneticPr fontId="18" type="noConversion"/>
  </si>
  <si>
    <t>KY807798</t>
    <phoneticPr fontId="18" type="noConversion"/>
  </si>
  <si>
    <t>KY807800</t>
    <phoneticPr fontId="18" type="noConversion"/>
  </si>
  <si>
    <t>KY807808</t>
    <phoneticPr fontId="18" type="noConversion"/>
  </si>
  <si>
    <t>KY807809</t>
    <phoneticPr fontId="18" type="noConversion"/>
  </si>
  <si>
    <t>KY807810</t>
    <phoneticPr fontId="18" type="noConversion"/>
  </si>
  <si>
    <t>KY807815</t>
    <phoneticPr fontId="18" type="noConversion"/>
  </si>
  <si>
    <t>KY807820</t>
    <phoneticPr fontId="18" type="noConversion"/>
  </si>
  <si>
    <t>KY807821</t>
    <phoneticPr fontId="18" type="noConversion"/>
  </si>
  <si>
    <t>KY807822</t>
    <phoneticPr fontId="18" type="noConversion"/>
  </si>
  <si>
    <t>KY807827</t>
    <phoneticPr fontId="18" type="noConversion"/>
  </si>
  <si>
    <t>KY807831</t>
    <phoneticPr fontId="18" type="noConversion"/>
  </si>
  <si>
    <t>KY950305</t>
    <phoneticPr fontId="18" type="noConversion"/>
  </si>
  <si>
    <t>KY950316</t>
    <phoneticPr fontId="18" type="noConversion"/>
  </si>
  <si>
    <t>KY950321</t>
    <phoneticPr fontId="18" type="noConversion"/>
  </si>
  <si>
    <t>KY950329</t>
    <phoneticPr fontId="18" type="noConversion"/>
  </si>
  <si>
    <t>KY992974</t>
    <phoneticPr fontId="18" type="noConversion"/>
  </si>
  <si>
    <t>LC090819</t>
    <phoneticPr fontId="18" type="noConversion"/>
  </si>
  <si>
    <t>LC179808</t>
    <phoneticPr fontId="18" type="noConversion"/>
  </si>
  <si>
    <t>LC179813</t>
    <phoneticPr fontId="18" type="noConversion"/>
  </si>
  <si>
    <t>LC379822</t>
    <phoneticPr fontId="18" type="noConversion"/>
  </si>
  <si>
    <t>LN850107</t>
    <phoneticPr fontId="18" type="noConversion"/>
  </si>
  <si>
    <t>MF093162</t>
    <phoneticPr fontId="18" type="noConversion"/>
  </si>
  <si>
    <t>MF287310</t>
    <phoneticPr fontId="18" type="noConversion"/>
  </si>
  <si>
    <t>MF323917</t>
    <phoneticPr fontId="18" type="noConversion"/>
  </si>
  <si>
    <t>MF324425</t>
    <phoneticPr fontId="18" type="noConversion"/>
  </si>
  <si>
    <t>MF508831</t>
    <phoneticPr fontId="18" type="noConversion"/>
  </si>
  <si>
    <t>MF508846</t>
    <phoneticPr fontId="18" type="noConversion"/>
  </si>
  <si>
    <t>MF508848</t>
    <phoneticPr fontId="18" type="noConversion"/>
  </si>
  <si>
    <t>MF508849</t>
    <phoneticPr fontId="18" type="noConversion"/>
  </si>
  <si>
    <t>MF508850</t>
    <phoneticPr fontId="18" type="noConversion"/>
  </si>
  <si>
    <t>MF508856</t>
    <phoneticPr fontId="18" type="noConversion"/>
  </si>
  <si>
    <t>MF508861</t>
    <phoneticPr fontId="18" type="noConversion"/>
  </si>
  <si>
    <t>MF508863</t>
    <phoneticPr fontId="18" type="noConversion"/>
  </si>
  <si>
    <t>MF508864</t>
    <phoneticPr fontId="18" type="noConversion"/>
  </si>
  <si>
    <t>MF508865</t>
    <phoneticPr fontId="18" type="noConversion"/>
  </si>
  <si>
    <t>MF508906</t>
    <phoneticPr fontId="18" type="noConversion"/>
  </si>
  <si>
    <t>MF508909</t>
    <phoneticPr fontId="18" type="noConversion"/>
  </si>
  <si>
    <t>MF508910</t>
    <phoneticPr fontId="18" type="noConversion"/>
  </si>
  <si>
    <t>MF508914</t>
    <phoneticPr fontId="18" type="noConversion"/>
  </si>
  <si>
    <t>MF575930</t>
    <phoneticPr fontId="18" type="noConversion"/>
  </si>
  <si>
    <t>MF575933</t>
    <phoneticPr fontId="18" type="noConversion"/>
  </si>
  <si>
    <t>MF575934</t>
    <phoneticPr fontId="18" type="noConversion"/>
  </si>
  <si>
    <t>MF575996</t>
    <phoneticPr fontId="18" type="noConversion"/>
  </si>
  <si>
    <t>MF575998</t>
    <phoneticPr fontId="18" type="noConversion"/>
  </si>
  <si>
    <t>MF575999</t>
    <phoneticPr fontId="18" type="noConversion"/>
  </si>
  <si>
    <t>MF576049</t>
    <phoneticPr fontId="18" type="noConversion"/>
  </si>
  <si>
    <t>MF576052</t>
    <phoneticPr fontId="18" type="noConversion"/>
  </si>
  <si>
    <t>MF576057</t>
    <phoneticPr fontId="18" type="noConversion"/>
  </si>
  <si>
    <t>MF616041</t>
    <phoneticPr fontId="18" type="noConversion"/>
  </si>
  <si>
    <t>MF616048</t>
    <phoneticPr fontId="18" type="noConversion"/>
  </si>
  <si>
    <t>MF616056</t>
    <phoneticPr fontId="18" type="noConversion"/>
  </si>
  <si>
    <t>MF616063</t>
    <phoneticPr fontId="18" type="noConversion"/>
  </si>
  <si>
    <t>MG132121</t>
    <phoneticPr fontId="18" type="noConversion"/>
  </si>
  <si>
    <t>MG574606</t>
    <phoneticPr fontId="18" type="noConversion"/>
  </si>
  <si>
    <t>MG574608</t>
    <phoneticPr fontId="18" type="noConversion"/>
  </si>
  <si>
    <t>MG574611</t>
    <phoneticPr fontId="18" type="noConversion"/>
  </si>
  <si>
    <t>MG574639</t>
    <phoneticPr fontId="18" type="noConversion"/>
  </si>
  <si>
    <t>MG574643</t>
    <phoneticPr fontId="18" type="noConversion"/>
  </si>
  <si>
    <t>MG574683</t>
    <phoneticPr fontId="18" type="noConversion"/>
  </si>
  <si>
    <t>MG574687</t>
    <phoneticPr fontId="18" type="noConversion"/>
  </si>
  <si>
    <t>MG659114</t>
    <phoneticPr fontId="18" type="noConversion"/>
  </si>
  <si>
    <t>MG855912</t>
    <phoneticPr fontId="18" type="noConversion"/>
  </si>
  <si>
    <t>MG913824</t>
    <phoneticPr fontId="18" type="noConversion"/>
  </si>
  <si>
    <t>MG913842</t>
    <phoneticPr fontId="18" type="noConversion"/>
  </si>
  <si>
    <t>MG913845</t>
    <phoneticPr fontId="18" type="noConversion"/>
  </si>
  <si>
    <t>MG913848</t>
    <phoneticPr fontId="18" type="noConversion"/>
  </si>
  <si>
    <t>MG913855</t>
    <phoneticPr fontId="18" type="noConversion"/>
  </si>
  <si>
    <t>MH179370</t>
    <phoneticPr fontId="18" type="noConversion"/>
  </si>
  <si>
    <t>MH179373</t>
    <phoneticPr fontId="18" type="noConversion"/>
  </si>
  <si>
    <t>MH316846</t>
    <phoneticPr fontId="18" type="noConversion"/>
  </si>
  <si>
    <t>MH316853</t>
    <phoneticPr fontId="18" type="noConversion"/>
  </si>
  <si>
    <t>MH589319</t>
    <phoneticPr fontId="18" type="noConversion"/>
  </si>
  <si>
    <t>MH589320</t>
    <phoneticPr fontId="18" type="noConversion"/>
  </si>
  <si>
    <t>MH589321</t>
    <phoneticPr fontId="18" type="noConversion"/>
  </si>
  <si>
    <t>MH589322</t>
    <phoneticPr fontId="18" type="noConversion"/>
  </si>
  <si>
    <t>MH589344</t>
    <phoneticPr fontId="18" type="noConversion"/>
  </si>
  <si>
    <t>MH846139</t>
    <phoneticPr fontId="18" type="noConversion"/>
  </si>
  <si>
    <t>MH919076</t>
    <phoneticPr fontId="18" type="noConversion"/>
  </si>
  <si>
    <t>MH919096</t>
    <phoneticPr fontId="18" type="noConversion"/>
  </si>
  <si>
    <t>MH919285</t>
    <phoneticPr fontId="18" type="noConversion"/>
  </si>
  <si>
    <t>MK212122</t>
    <phoneticPr fontId="18" type="noConversion"/>
  </si>
  <si>
    <t>MK212127</t>
    <phoneticPr fontId="18" type="noConversion"/>
  </si>
  <si>
    <t>MK821780</t>
    <phoneticPr fontId="18" type="noConversion"/>
  </si>
  <si>
    <t>MK821781</t>
    <phoneticPr fontId="18" type="noConversion"/>
  </si>
  <si>
    <t>MK821784</t>
    <phoneticPr fontId="18" type="noConversion"/>
  </si>
  <si>
    <t>MK821785</t>
    <phoneticPr fontId="18" type="noConversion"/>
  </si>
  <si>
    <t>MK821786</t>
    <phoneticPr fontId="18" type="noConversion"/>
  </si>
  <si>
    <t>MK821789</t>
    <phoneticPr fontId="18" type="noConversion"/>
  </si>
  <si>
    <t>MK821793</t>
    <phoneticPr fontId="18" type="noConversion"/>
  </si>
  <si>
    <t>MK821795</t>
    <phoneticPr fontId="18" type="noConversion"/>
  </si>
  <si>
    <t>MK821801</t>
    <phoneticPr fontId="18" type="noConversion"/>
  </si>
  <si>
    <t>MK821803</t>
    <phoneticPr fontId="18" type="noConversion"/>
  </si>
  <si>
    <t>MK821805</t>
    <phoneticPr fontId="18" type="noConversion"/>
  </si>
  <si>
    <t>MK821808</t>
    <phoneticPr fontId="18" type="noConversion"/>
  </si>
  <si>
    <t>MK821812</t>
    <phoneticPr fontId="18" type="noConversion"/>
  </si>
  <si>
    <t>MK821823</t>
    <phoneticPr fontId="18" type="noConversion"/>
  </si>
  <si>
    <t>MK821825</t>
    <phoneticPr fontId="18" type="noConversion"/>
  </si>
  <si>
    <t>MK821835</t>
    <phoneticPr fontId="18" type="noConversion"/>
  </si>
  <si>
    <t>MK821838</t>
    <phoneticPr fontId="18" type="noConversion"/>
  </si>
  <si>
    <t>MK821840</t>
    <phoneticPr fontId="18" type="noConversion"/>
  </si>
  <si>
    <t>MK821842</t>
    <phoneticPr fontId="18" type="noConversion"/>
  </si>
  <si>
    <t>MK821845</t>
    <phoneticPr fontId="18" type="noConversion"/>
  </si>
  <si>
    <t>MK821848</t>
    <phoneticPr fontId="18" type="noConversion"/>
  </si>
  <si>
    <t>MK821849</t>
    <phoneticPr fontId="18" type="noConversion"/>
  </si>
  <si>
    <t>MK821854</t>
    <phoneticPr fontId="18" type="noConversion"/>
  </si>
  <si>
    <t>MK821858</t>
    <phoneticPr fontId="18" type="noConversion"/>
  </si>
  <si>
    <t>MK821866</t>
    <phoneticPr fontId="18" type="noConversion"/>
  </si>
  <si>
    <t>MK821869</t>
    <phoneticPr fontId="18" type="noConversion"/>
  </si>
  <si>
    <t>MK821870</t>
    <phoneticPr fontId="18" type="noConversion"/>
  </si>
  <si>
    <t>MK821873</t>
    <phoneticPr fontId="18" type="noConversion"/>
  </si>
  <si>
    <t>MK821874</t>
    <phoneticPr fontId="18" type="noConversion"/>
  </si>
  <si>
    <t>MK821876</t>
    <phoneticPr fontId="18" type="noConversion"/>
  </si>
  <si>
    <t>MK821881</t>
    <phoneticPr fontId="18" type="noConversion"/>
  </si>
  <si>
    <t>MK821884</t>
    <phoneticPr fontId="18" type="noConversion"/>
  </si>
  <si>
    <t>MK821885</t>
    <phoneticPr fontId="18" type="noConversion"/>
  </si>
  <si>
    <t>MK821887</t>
    <phoneticPr fontId="18" type="noConversion"/>
  </si>
  <si>
    <t>MK821888</t>
    <phoneticPr fontId="18" type="noConversion"/>
  </si>
  <si>
    <t>MK821890</t>
    <phoneticPr fontId="18" type="noConversion"/>
  </si>
  <si>
    <t>MK821891</t>
    <phoneticPr fontId="18" type="noConversion"/>
  </si>
  <si>
    <t>MK821892</t>
    <phoneticPr fontId="18" type="noConversion"/>
  </si>
  <si>
    <t>MK821893</t>
    <phoneticPr fontId="18" type="noConversion"/>
  </si>
  <si>
    <t>MK822495</t>
    <phoneticPr fontId="18" type="noConversion"/>
  </si>
  <si>
    <t>MK822496</t>
    <phoneticPr fontId="18" type="noConversion"/>
  </si>
  <si>
    <t>MK822497</t>
    <phoneticPr fontId="18" type="noConversion"/>
  </si>
  <si>
    <t>MK822500</t>
    <phoneticPr fontId="18" type="noConversion"/>
  </si>
  <si>
    <t>MK822503</t>
    <phoneticPr fontId="18" type="noConversion"/>
  </si>
  <si>
    <t>MK822504</t>
    <phoneticPr fontId="18" type="noConversion"/>
  </si>
  <si>
    <t>MK822505</t>
    <phoneticPr fontId="18" type="noConversion"/>
  </si>
  <si>
    <t>MK822507</t>
    <phoneticPr fontId="18" type="noConversion"/>
  </si>
  <si>
    <t>MK822508</t>
    <phoneticPr fontId="18" type="noConversion"/>
  </si>
  <si>
    <t>MK822509</t>
    <phoneticPr fontId="18" type="noConversion"/>
  </si>
  <si>
    <t>MK822510</t>
    <phoneticPr fontId="18" type="noConversion"/>
  </si>
  <si>
    <t>MK822511</t>
    <phoneticPr fontId="18" type="noConversion"/>
  </si>
  <si>
    <t>MK822512</t>
    <phoneticPr fontId="18" type="noConversion"/>
  </si>
  <si>
    <t>MK822515</t>
    <phoneticPr fontId="18" type="noConversion"/>
  </si>
  <si>
    <t>MK822517</t>
    <phoneticPr fontId="18" type="noConversion"/>
  </si>
  <si>
    <t>MK822520</t>
    <phoneticPr fontId="18" type="noConversion"/>
  </si>
  <si>
    <t>MK822521</t>
    <phoneticPr fontId="18" type="noConversion"/>
  </si>
  <si>
    <t>MK822522</t>
    <phoneticPr fontId="18" type="noConversion"/>
  </si>
  <si>
    <t>MK822525</t>
    <phoneticPr fontId="18" type="noConversion"/>
  </si>
  <si>
    <t>MK822526</t>
    <phoneticPr fontId="18" type="noConversion"/>
  </si>
  <si>
    <t>MK822527</t>
    <phoneticPr fontId="18" type="noConversion"/>
  </si>
  <si>
    <t>MK822529</t>
    <phoneticPr fontId="18" type="noConversion"/>
  </si>
  <si>
    <t>MK822530</t>
    <phoneticPr fontId="18" type="noConversion"/>
  </si>
  <si>
    <t>MK822531</t>
    <phoneticPr fontId="18" type="noConversion"/>
  </si>
  <si>
    <t>MK822536</t>
    <phoneticPr fontId="18" type="noConversion"/>
  </si>
  <si>
    <t>MK822537</t>
    <phoneticPr fontId="18" type="noConversion"/>
  </si>
  <si>
    <t>MK822539</t>
    <phoneticPr fontId="18" type="noConversion"/>
  </si>
  <si>
    <t>MK822543</t>
    <phoneticPr fontId="18" type="noConversion"/>
  </si>
  <si>
    <t>MK822544</t>
    <phoneticPr fontId="18" type="noConversion"/>
  </si>
  <si>
    <t>MK822545</t>
    <phoneticPr fontId="18" type="noConversion"/>
  </si>
  <si>
    <t>MK822546</t>
    <phoneticPr fontId="18" type="noConversion"/>
  </si>
  <si>
    <t>MK822547</t>
    <phoneticPr fontId="18" type="noConversion"/>
  </si>
  <si>
    <t>MK822552</t>
    <phoneticPr fontId="18" type="noConversion"/>
  </si>
  <si>
    <t>MK822553</t>
    <phoneticPr fontId="18" type="noConversion"/>
  </si>
  <si>
    <t>MK822555</t>
    <phoneticPr fontId="18" type="noConversion"/>
  </si>
  <si>
    <t>MK822556</t>
    <phoneticPr fontId="18" type="noConversion"/>
  </si>
  <si>
    <t>MK822558</t>
    <phoneticPr fontId="18" type="noConversion"/>
  </si>
  <si>
    <t>MK822560</t>
    <phoneticPr fontId="18" type="noConversion"/>
  </si>
  <si>
    <t>MK822561</t>
    <phoneticPr fontId="18" type="noConversion"/>
  </si>
  <si>
    <t>MK822564</t>
    <phoneticPr fontId="18" type="noConversion"/>
  </si>
  <si>
    <t>MK822566</t>
    <phoneticPr fontId="18" type="noConversion"/>
  </si>
  <si>
    <t>MK822568</t>
    <phoneticPr fontId="18" type="noConversion"/>
  </si>
  <si>
    <t>MK822570</t>
    <phoneticPr fontId="18" type="noConversion"/>
  </si>
  <si>
    <t>MK822571</t>
    <phoneticPr fontId="18" type="noConversion"/>
  </si>
  <si>
    <t>MK822576</t>
    <phoneticPr fontId="18" type="noConversion"/>
  </si>
  <si>
    <t>MK822577</t>
    <phoneticPr fontId="18" type="noConversion"/>
  </si>
  <si>
    <t>MK822578</t>
    <phoneticPr fontId="18" type="noConversion"/>
  </si>
  <si>
    <t>MK822579</t>
    <phoneticPr fontId="18" type="noConversion"/>
  </si>
  <si>
    <t>MK822582</t>
    <phoneticPr fontId="18" type="noConversion"/>
  </si>
  <si>
    <t>MK822583</t>
    <phoneticPr fontId="18" type="noConversion"/>
  </si>
  <si>
    <t>MK822585</t>
    <phoneticPr fontId="18" type="noConversion"/>
  </si>
  <si>
    <t>MK822586</t>
    <phoneticPr fontId="18" type="noConversion"/>
  </si>
  <si>
    <t>MK822587</t>
    <phoneticPr fontId="18" type="noConversion"/>
  </si>
  <si>
    <t>MK822588</t>
    <phoneticPr fontId="18" type="noConversion"/>
  </si>
  <si>
    <t>MK822589</t>
    <phoneticPr fontId="18" type="noConversion"/>
  </si>
  <si>
    <t>MK822590</t>
    <phoneticPr fontId="18" type="noConversion"/>
  </si>
  <si>
    <t>MK822591</t>
    <phoneticPr fontId="18" type="noConversion"/>
  </si>
  <si>
    <t>MK822592</t>
    <phoneticPr fontId="18" type="noConversion"/>
  </si>
  <si>
    <t>MK822594</t>
    <phoneticPr fontId="18" type="noConversion"/>
  </si>
  <si>
    <t>MK822596</t>
    <phoneticPr fontId="18" type="noConversion"/>
  </si>
  <si>
    <t>MK822597</t>
    <phoneticPr fontId="18" type="noConversion"/>
  </si>
  <si>
    <t>MK822598</t>
    <phoneticPr fontId="18" type="noConversion"/>
  </si>
  <si>
    <t>MK822599</t>
    <phoneticPr fontId="18" type="noConversion"/>
  </si>
  <si>
    <t>MK822603</t>
    <phoneticPr fontId="18" type="noConversion"/>
  </si>
  <si>
    <t>MK822604</t>
    <phoneticPr fontId="18" type="noConversion"/>
  </si>
  <si>
    <t>MK822605</t>
    <phoneticPr fontId="18" type="noConversion"/>
  </si>
  <si>
    <t>MK822606</t>
    <phoneticPr fontId="18" type="noConversion"/>
  </si>
  <si>
    <t>MK822607</t>
    <phoneticPr fontId="18" type="noConversion"/>
  </si>
  <si>
    <t>MK822610</t>
    <phoneticPr fontId="18" type="noConversion"/>
  </si>
  <si>
    <t>MK822611</t>
    <phoneticPr fontId="18" type="noConversion"/>
  </si>
  <si>
    <t>MK822614</t>
    <phoneticPr fontId="18" type="noConversion"/>
  </si>
  <si>
    <t>MK822615</t>
    <phoneticPr fontId="18" type="noConversion"/>
  </si>
  <si>
    <t>MK822616</t>
    <phoneticPr fontId="18" type="noConversion"/>
  </si>
  <si>
    <t>MK822620</t>
    <phoneticPr fontId="18" type="noConversion"/>
  </si>
  <si>
    <t>MK822621</t>
    <phoneticPr fontId="18" type="noConversion"/>
  </si>
  <si>
    <t>MK822622</t>
    <phoneticPr fontId="18" type="noConversion"/>
  </si>
  <si>
    <t>MK822623</t>
    <phoneticPr fontId="18" type="noConversion"/>
  </si>
  <si>
    <t>MK822624</t>
    <phoneticPr fontId="18" type="noConversion"/>
  </si>
  <si>
    <t>MK822625</t>
    <phoneticPr fontId="18" type="noConversion"/>
  </si>
  <si>
    <t>MK822627</t>
    <phoneticPr fontId="18" type="noConversion"/>
  </si>
  <si>
    <t>MK822629</t>
    <phoneticPr fontId="18" type="noConversion"/>
  </si>
  <si>
    <t>MK822631</t>
    <phoneticPr fontId="18" type="noConversion"/>
  </si>
  <si>
    <t>MK822632</t>
    <phoneticPr fontId="18" type="noConversion"/>
  </si>
  <si>
    <t>MK822633</t>
    <phoneticPr fontId="18" type="noConversion"/>
  </si>
  <si>
    <t>MK822634</t>
    <phoneticPr fontId="18" type="noConversion"/>
  </si>
  <si>
    <t>MK822637</t>
    <phoneticPr fontId="18" type="noConversion"/>
  </si>
  <si>
    <t>MK822638</t>
    <phoneticPr fontId="18" type="noConversion"/>
  </si>
  <si>
    <t>MK822639</t>
    <phoneticPr fontId="18" type="noConversion"/>
  </si>
  <si>
    <t>MK822641</t>
    <phoneticPr fontId="18" type="noConversion"/>
  </si>
  <si>
    <t>MK822642</t>
    <phoneticPr fontId="18" type="noConversion"/>
  </si>
  <si>
    <t>MK822645</t>
    <phoneticPr fontId="18" type="noConversion"/>
  </si>
  <si>
    <t>MK822646</t>
    <phoneticPr fontId="18" type="noConversion"/>
  </si>
  <si>
    <t>MK822647</t>
    <phoneticPr fontId="18" type="noConversion"/>
  </si>
  <si>
    <t>MK822649</t>
    <phoneticPr fontId="18" type="noConversion"/>
  </si>
  <si>
    <t>MK822650</t>
    <phoneticPr fontId="18" type="noConversion"/>
  </si>
  <si>
    <t>MK822651</t>
    <phoneticPr fontId="18" type="noConversion"/>
  </si>
  <si>
    <t>MK822652</t>
    <phoneticPr fontId="18" type="noConversion"/>
  </si>
  <si>
    <t>MK822653</t>
    <phoneticPr fontId="18" type="noConversion"/>
  </si>
  <si>
    <t>MK822655</t>
    <phoneticPr fontId="18" type="noConversion"/>
  </si>
  <si>
    <t>MK822656</t>
    <phoneticPr fontId="18" type="noConversion"/>
  </si>
  <si>
    <t>MK822658</t>
    <phoneticPr fontId="18" type="noConversion"/>
  </si>
  <si>
    <t>MK822659</t>
    <phoneticPr fontId="18" type="noConversion"/>
  </si>
  <si>
    <t>MK822664</t>
    <phoneticPr fontId="18" type="noConversion"/>
  </si>
  <si>
    <t>MK822665</t>
    <phoneticPr fontId="18" type="noConversion"/>
  </si>
  <si>
    <t>MK822666</t>
    <phoneticPr fontId="18" type="noConversion"/>
  </si>
  <si>
    <t>MK822671</t>
    <phoneticPr fontId="18" type="noConversion"/>
  </si>
  <si>
    <t>MK822673</t>
    <phoneticPr fontId="18" type="noConversion"/>
  </si>
  <si>
    <t>MK822674</t>
    <phoneticPr fontId="18" type="noConversion"/>
  </si>
  <si>
    <t>MK822675</t>
    <phoneticPr fontId="18" type="noConversion"/>
  </si>
  <si>
    <t>MK822678</t>
    <phoneticPr fontId="18" type="noConversion"/>
  </si>
  <si>
    <t>MK822679</t>
    <phoneticPr fontId="18" type="noConversion"/>
  </si>
  <si>
    <t>MK822681</t>
    <phoneticPr fontId="18" type="noConversion"/>
  </si>
  <si>
    <t>MK822683</t>
    <phoneticPr fontId="18" type="noConversion"/>
  </si>
  <si>
    <t>MK822684</t>
    <phoneticPr fontId="18" type="noConversion"/>
  </si>
  <si>
    <t>MK822687</t>
    <phoneticPr fontId="18" type="noConversion"/>
  </si>
  <si>
    <t>MK822688</t>
    <phoneticPr fontId="18" type="noConversion"/>
  </si>
  <si>
    <t>MK822689</t>
    <phoneticPr fontId="18" type="noConversion"/>
  </si>
  <si>
    <t>MK822696</t>
    <phoneticPr fontId="18" type="noConversion"/>
  </si>
  <si>
    <t>MK822702</t>
    <phoneticPr fontId="18" type="noConversion"/>
  </si>
  <si>
    <t>MK822704</t>
    <phoneticPr fontId="18" type="noConversion"/>
  </si>
  <si>
    <t>MK822705</t>
    <phoneticPr fontId="18" type="noConversion"/>
  </si>
  <si>
    <t>MK822708</t>
    <phoneticPr fontId="18" type="noConversion"/>
  </si>
  <si>
    <t>MK822709</t>
    <phoneticPr fontId="18" type="noConversion"/>
  </si>
  <si>
    <t>MK822712</t>
    <phoneticPr fontId="18" type="noConversion"/>
  </si>
  <si>
    <t>MK822715</t>
    <phoneticPr fontId="18" type="noConversion"/>
  </si>
  <si>
    <t>MK822716</t>
    <phoneticPr fontId="18" type="noConversion"/>
  </si>
  <si>
    <t>MK822719</t>
    <phoneticPr fontId="18" type="noConversion"/>
  </si>
  <si>
    <t>MK822722</t>
    <phoneticPr fontId="18" type="noConversion"/>
  </si>
  <si>
    <t>MK822723</t>
    <phoneticPr fontId="18" type="noConversion"/>
  </si>
  <si>
    <t>MK822724</t>
    <phoneticPr fontId="18" type="noConversion"/>
  </si>
  <si>
    <t>MK822730</t>
    <phoneticPr fontId="18" type="noConversion"/>
  </si>
  <si>
    <t>MK822737</t>
    <phoneticPr fontId="18" type="noConversion"/>
  </si>
  <si>
    <t>MK822739</t>
    <phoneticPr fontId="18" type="noConversion"/>
  </si>
  <si>
    <t>MK822741</t>
    <phoneticPr fontId="18" type="noConversion"/>
  </si>
  <si>
    <t>MK822742</t>
    <phoneticPr fontId="18" type="noConversion"/>
  </si>
  <si>
    <t>MK822743</t>
    <phoneticPr fontId="18" type="noConversion"/>
  </si>
  <si>
    <t>MK822747</t>
    <phoneticPr fontId="18" type="noConversion"/>
  </si>
  <si>
    <t>MK822748</t>
    <phoneticPr fontId="18" type="noConversion"/>
  </si>
  <si>
    <t>MK822750</t>
    <phoneticPr fontId="18" type="noConversion"/>
  </si>
  <si>
    <t>MK822752</t>
    <phoneticPr fontId="18" type="noConversion"/>
  </si>
  <si>
    <t>MK822755</t>
    <phoneticPr fontId="18" type="noConversion"/>
  </si>
  <si>
    <t>MK822756</t>
    <phoneticPr fontId="18" type="noConversion"/>
  </si>
  <si>
    <t>MK822758</t>
    <phoneticPr fontId="18" type="noConversion"/>
  </si>
  <si>
    <t>MK822759</t>
    <phoneticPr fontId="18" type="noConversion"/>
  </si>
  <si>
    <t>MK822760</t>
    <phoneticPr fontId="18" type="noConversion"/>
  </si>
  <si>
    <t>MK822761</t>
    <phoneticPr fontId="18" type="noConversion"/>
  </si>
  <si>
    <t>MK822762</t>
    <phoneticPr fontId="18" type="noConversion"/>
  </si>
  <si>
    <t>MK822763</t>
    <phoneticPr fontId="18" type="noConversion"/>
  </si>
  <si>
    <t>MK822765</t>
    <phoneticPr fontId="18" type="noConversion"/>
  </si>
  <si>
    <t>MK822768</t>
    <phoneticPr fontId="18" type="noConversion"/>
  </si>
  <si>
    <t>MK822769</t>
    <phoneticPr fontId="18" type="noConversion"/>
  </si>
  <si>
    <t>MK822770</t>
    <phoneticPr fontId="18" type="noConversion"/>
  </si>
  <si>
    <t>MK822772</t>
    <phoneticPr fontId="18" type="noConversion"/>
  </si>
  <si>
    <t>MK822773</t>
    <phoneticPr fontId="18" type="noConversion"/>
  </si>
  <si>
    <t>MK822774</t>
    <phoneticPr fontId="18" type="noConversion"/>
  </si>
  <si>
    <t>MK822775</t>
    <phoneticPr fontId="18" type="noConversion"/>
  </si>
  <si>
    <t>MK822778</t>
    <phoneticPr fontId="18" type="noConversion"/>
  </si>
  <si>
    <t>MK822779</t>
    <phoneticPr fontId="18" type="noConversion"/>
  </si>
  <si>
    <t>MK822780</t>
    <phoneticPr fontId="18" type="noConversion"/>
  </si>
  <si>
    <t>MK822781</t>
    <phoneticPr fontId="18" type="noConversion"/>
  </si>
  <si>
    <t>MK822782</t>
    <phoneticPr fontId="18" type="noConversion"/>
  </si>
  <si>
    <t>MK822783</t>
    <phoneticPr fontId="18" type="noConversion"/>
  </si>
  <si>
    <t>MK822784</t>
    <phoneticPr fontId="18" type="noConversion"/>
  </si>
  <si>
    <t>MK822785</t>
    <phoneticPr fontId="18" type="noConversion"/>
  </si>
  <si>
    <t>MK822786</t>
    <phoneticPr fontId="18" type="noConversion"/>
  </si>
  <si>
    <t>MK822788</t>
    <phoneticPr fontId="18" type="noConversion"/>
  </si>
  <si>
    <t>MK822789</t>
    <phoneticPr fontId="18" type="noConversion"/>
  </si>
  <si>
    <t>MK822790</t>
    <phoneticPr fontId="18" type="noConversion"/>
  </si>
  <si>
    <t>MK822791</t>
    <phoneticPr fontId="18" type="noConversion"/>
  </si>
  <si>
    <t>MK822792</t>
    <phoneticPr fontId="18" type="noConversion"/>
  </si>
  <si>
    <t>MK822793</t>
    <phoneticPr fontId="18" type="noConversion"/>
  </si>
  <si>
    <t>MK822794</t>
    <phoneticPr fontId="18" type="noConversion"/>
  </si>
  <si>
    <t>MK822797</t>
    <phoneticPr fontId="18" type="noConversion"/>
  </si>
  <si>
    <t>MK822800</t>
    <phoneticPr fontId="18" type="noConversion"/>
  </si>
  <si>
    <t>MK822802</t>
    <phoneticPr fontId="18" type="noConversion"/>
  </si>
  <si>
    <t>MK822803</t>
    <phoneticPr fontId="18" type="noConversion"/>
  </si>
  <si>
    <t>MK822804</t>
    <phoneticPr fontId="18" type="noConversion"/>
  </si>
  <si>
    <t>MK822805</t>
    <phoneticPr fontId="18" type="noConversion"/>
  </si>
  <si>
    <t>MK822806</t>
    <phoneticPr fontId="18" type="noConversion"/>
  </si>
  <si>
    <t>MK822807</t>
    <phoneticPr fontId="18" type="noConversion"/>
  </si>
  <si>
    <t>MK822808</t>
    <phoneticPr fontId="18" type="noConversion"/>
  </si>
  <si>
    <t>MK822810</t>
    <phoneticPr fontId="18" type="noConversion"/>
  </si>
  <si>
    <t>MK822812</t>
    <phoneticPr fontId="18" type="noConversion"/>
  </si>
  <si>
    <t>MK822813</t>
    <phoneticPr fontId="18" type="noConversion"/>
  </si>
  <si>
    <t>MK822814</t>
    <phoneticPr fontId="18" type="noConversion"/>
  </si>
  <si>
    <t>MK822816</t>
    <phoneticPr fontId="18" type="noConversion"/>
  </si>
  <si>
    <t>MK822817</t>
    <phoneticPr fontId="18" type="noConversion"/>
  </si>
  <si>
    <t>MK822819</t>
    <phoneticPr fontId="18" type="noConversion"/>
  </si>
  <si>
    <t>MK822820</t>
    <phoneticPr fontId="18" type="noConversion"/>
  </si>
  <si>
    <t>MK822821</t>
    <phoneticPr fontId="18" type="noConversion"/>
  </si>
  <si>
    <t>MK822822</t>
    <phoneticPr fontId="18" type="noConversion"/>
  </si>
  <si>
    <t>MK822824</t>
    <phoneticPr fontId="18" type="noConversion"/>
  </si>
  <si>
    <t>MK822826</t>
    <phoneticPr fontId="18" type="noConversion"/>
  </si>
  <si>
    <t>MK822829</t>
    <phoneticPr fontId="18" type="noConversion"/>
  </si>
  <si>
    <t>MK822831</t>
    <phoneticPr fontId="18" type="noConversion"/>
  </si>
  <si>
    <t>MK822832</t>
    <phoneticPr fontId="18" type="noConversion"/>
  </si>
  <si>
    <t>MK822833</t>
    <phoneticPr fontId="18" type="noConversion"/>
  </si>
  <si>
    <t>MK822834</t>
    <phoneticPr fontId="18" type="noConversion"/>
  </si>
  <si>
    <t>MK822835</t>
    <phoneticPr fontId="18" type="noConversion"/>
  </si>
  <si>
    <t>MK822836</t>
    <phoneticPr fontId="18" type="noConversion"/>
  </si>
  <si>
    <t>MK822839</t>
    <phoneticPr fontId="18" type="noConversion"/>
  </si>
  <si>
    <t>MK822842</t>
    <phoneticPr fontId="18" type="noConversion"/>
  </si>
  <si>
    <t>MK822845</t>
    <phoneticPr fontId="18" type="noConversion"/>
  </si>
  <si>
    <t>MK822847</t>
    <phoneticPr fontId="18" type="noConversion"/>
  </si>
  <si>
    <t>MK822849</t>
    <phoneticPr fontId="18" type="noConversion"/>
  </si>
  <si>
    <t>MK822850</t>
    <phoneticPr fontId="18" type="noConversion"/>
  </si>
  <si>
    <t>MK822852</t>
    <phoneticPr fontId="18" type="noConversion"/>
  </si>
  <si>
    <t>MK822857</t>
    <phoneticPr fontId="18" type="noConversion"/>
  </si>
  <si>
    <t>MK822860</t>
    <phoneticPr fontId="18" type="noConversion"/>
  </si>
  <si>
    <t>MK822863</t>
    <phoneticPr fontId="18" type="noConversion"/>
  </si>
  <si>
    <t>MK822865</t>
    <phoneticPr fontId="18" type="noConversion"/>
  </si>
  <si>
    <t>MK822867</t>
    <phoneticPr fontId="18" type="noConversion"/>
  </si>
  <si>
    <t>MK822869</t>
    <phoneticPr fontId="18" type="noConversion"/>
  </si>
  <si>
    <t>MK822870</t>
    <phoneticPr fontId="18" type="noConversion"/>
  </si>
  <si>
    <t>MK822871</t>
    <phoneticPr fontId="18" type="noConversion"/>
  </si>
  <si>
    <t>MK822874</t>
    <phoneticPr fontId="18" type="noConversion"/>
  </si>
  <si>
    <t>MK822880</t>
    <phoneticPr fontId="18" type="noConversion"/>
  </si>
  <si>
    <t>MK822881</t>
    <phoneticPr fontId="18" type="noConversion"/>
  </si>
  <si>
    <t>MK822886</t>
    <phoneticPr fontId="18" type="noConversion"/>
  </si>
  <si>
    <t>MK822887</t>
    <phoneticPr fontId="18" type="noConversion"/>
  </si>
  <si>
    <t>MK822890</t>
    <phoneticPr fontId="18" type="noConversion"/>
  </si>
  <si>
    <t>MK822891</t>
    <phoneticPr fontId="18" type="noConversion"/>
  </si>
  <si>
    <t>MK822892</t>
    <phoneticPr fontId="18" type="noConversion"/>
  </si>
  <si>
    <t>MK822895</t>
    <phoneticPr fontId="18" type="noConversion"/>
  </si>
  <si>
    <t>MK822897</t>
    <phoneticPr fontId="18" type="noConversion"/>
  </si>
  <si>
    <t>MK822900</t>
    <phoneticPr fontId="18" type="noConversion"/>
  </si>
  <si>
    <t>MK822902</t>
    <phoneticPr fontId="18" type="noConversion"/>
  </si>
  <si>
    <t>MK822903</t>
    <phoneticPr fontId="18" type="noConversion"/>
  </si>
  <si>
    <t>MK822908</t>
    <phoneticPr fontId="18" type="noConversion"/>
  </si>
  <si>
    <t>MK822909</t>
    <phoneticPr fontId="18" type="noConversion"/>
  </si>
  <si>
    <t>MK822910</t>
    <phoneticPr fontId="18" type="noConversion"/>
  </si>
  <si>
    <t>MK822911</t>
    <phoneticPr fontId="18" type="noConversion"/>
  </si>
  <si>
    <t>MK822912</t>
    <phoneticPr fontId="18" type="noConversion"/>
  </si>
  <si>
    <t>MK822917</t>
    <phoneticPr fontId="18" type="noConversion"/>
  </si>
  <si>
    <t>MK822918</t>
    <phoneticPr fontId="18" type="noConversion"/>
  </si>
  <si>
    <t>MK822920</t>
    <phoneticPr fontId="18" type="noConversion"/>
  </si>
  <si>
    <t>MK822924</t>
    <phoneticPr fontId="18" type="noConversion"/>
  </si>
  <si>
    <t>MK822926</t>
    <phoneticPr fontId="18" type="noConversion"/>
  </si>
  <si>
    <t>MK822927</t>
    <phoneticPr fontId="18" type="noConversion"/>
  </si>
  <si>
    <t>MK822928</t>
    <phoneticPr fontId="18" type="noConversion"/>
  </si>
  <si>
    <t>MK822930</t>
    <phoneticPr fontId="18" type="noConversion"/>
  </si>
  <si>
    <t>MK822932</t>
    <phoneticPr fontId="18" type="noConversion"/>
  </si>
  <si>
    <t>MK822933</t>
    <phoneticPr fontId="18" type="noConversion"/>
  </si>
  <si>
    <t>MK822934</t>
    <phoneticPr fontId="18" type="noConversion"/>
  </si>
  <si>
    <t>MK822936</t>
    <phoneticPr fontId="18" type="noConversion"/>
  </si>
  <si>
    <t>MK822937</t>
    <phoneticPr fontId="18" type="noConversion"/>
  </si>
  <si>
    <t>MK822938</t>
    <phoneticPr fontId="18" type="noConversion"/>
  </si>
  <si>
    <t>MK822939</t>
    <phoneticPr fontId="18" type="noConversion"/>
  </si>
  <si>
    <t>MK822940</t>
    <phoneticPr fontId="18" type="noConversion"/>
  </si>
  <si>
    <t>MK822941</t>
    <phoneticPr fontId="18" type="noConversion"/>
  </si>
  <si>
    <t>MK822943</t>
    <phoneticPr fontId="18" type="noConversion"/>
  </si>
  <si>
    <t>MK822944</t>
    <phoneticPr fontId="18" type="noConversion"/>
  </si>
  <si>
    <t>MK822945</t>
    <phoneticPr fontId="18" type="noConversion"/>
  </si>
  <si>
    <t>MK822949</t>
    <phoneticPr fontId="18" type="noConversion"/>
  </si>
  <si>
    <t>MK822952</t>
    <phoneticPr fontId="18" type="noConversion"/>
  </si>
  <si>
    <t>MK822953</t>
    <phoneticPr fontId="18" type="noConversion"/>
  </si>
  <si>
    <t>MK822955</t>
    <phoneticPr fontId="18" type="noConversion"/>
  </si>
  <si>
    <t>MK822958</t>
    <phoneticPr fontId="18" type="noConversion"/>
  </si>
  <si>
    <t>MK822962</t>
    <phoneticPr fontId="18" type="noConversion"/>
  </si>
  <si>
    <t>MK822963</t>
    <phoneticPr fontId="18" type="noConversion"/>
  </si>
  <si>
    <t>MK822964</t>
    <phoneticPr fontId="18" type="noConversion"/>
  </si>
  <si>
    <t>MK822965</t>
    <phoneticPr fontId="18" type="noConversion"/>
  </si>
  <si>
    <t>MK822967</t>
    <phoneticPr fontId="18" type="noConversion"/>
  </si>
  <si>
    <t>MK822968</t>
    <phoneticPr fontId="18" type="noConversion"/>
  </si>
  <si>
    <t>MK822970</t>
    <phoneticPr fontId="18" type="noConversion"/>
  </si>
  <si>
    <t>MK822971</t>
    <phoneticPr fontId="18" type="noConversion"/>
  </si>
  <si>
    <t>MK822972</t>
    <phoneticPr fontId="18" type="noConversion"/>
  </si>
  <si>
    <t>MK822973</t>
    <phoneticPr fontId="18" type="noConversion"/>
  </si>
  <si>
    <t>MK822974</t>
    <phoneticPr fontId="18" type="noConversion"/>
  </si>
  <si>
    <t>MK822977</t>
    <phoneticPr fontId="18" type="noConversion"/>
  </si>
  <si>
    <t>MK822978</t>
    <phoneticPr fontId="18" type="noConversion"/>
  </si>
  <si>
    <t>MK822979</t>
    <phoneticPr fontId="18" type="noConversion"/>
  </si>
  <si>
    <t>MK822980</t>
    <phoneticPr fontId="18" type="noConversion"/>
  </si>
  <si>
    <t>MK822983</t>
    <phoneticPr fontId="18" type="noConversion"/>
  </si>
  <si>
    <t>MK822984</t>
    <phoneticPr fontId="18" type="noConversion"/>
  </si>
  <si>
    <t>MK822986</t>
    <phoneticPr fontId="18" type="noConversion"/>
  </si>
  <si>
    <t>MK822987</t>
    <phoneticPr fontId="18" type="noConversion"/>
  </si>
  <si>
    <t>MK822988</t>
    <phoneticPr fontId="18" type="noConversion"/>
  </si>
  <si>
    <t>MK822989</t>
    <phoneticPr fontId="18" type="noConversion"/>
  </si>
  <si>
    <t>MK822990</t>
    <phoneticPr fontId="18" type="noConversion"/>
  </si>
  <si>
    <t>MK822992</t>
    <phoneticPr fontId="18" type="noConversion"/>
  </si>
  <si>
    <t>MK822993</t>
    <phoneticPr fontId="18" type="noConversion"/>
  </si>
  <si>
    <t>MK822994</t>
    <phoneticPr fontId="18" type="noConversion"/>
  </si>
  <si>
    <t>MK822996</t>
    <phoneticPr fontId="18" type="noConversion"/>
  </si>
  <si>
    <t>MK822998</t>
    <phoneticPr fontId="18" type="noConversion"/>
  </si>
  <si>
    <t>MK823000</t>
    <phoneticPr fontId="18" type="noConversion"/>
  </si>
  <si>
    <t>MK823001</t>
    <phoneticPr fontId="18" type="noConversion"/>
  </si>
  <si>
    <t>MK823003</t>
    <phoneticPr fontId="18" type="noConversion"/>
  </si>
  <si>
    <t>MK823004</t>
    <phoneticPr fontId="18" type="noConversion"/>
  </si>
  <si>
    <t>MK823005</t>
    <phoneticPr fontId="18" type="noConversion"/>
  </si>
  <si>
    <t>MK823007</t>
    <phoneticPr fontId="18" type="noConversion"/>
  </si>
  <si>
    <t>MK823010</t>
    <phoneticPr fontId="18" type="noConversion"/>
  </si>
  <si>
    <t>MK823015</t>
    <phoneticPr fontId="18" type="noConversion"/>
  </si>
  <si>
    <t>MK823017</t>
    <phoneticPr fontId="18" type="noConversion"/>
  </si>
  <si>
    <t>MK823021</t>
    <phoneticPr fontId="18" type="noConversion"/>
  </si>
  <si>
    <t>MK823022</t>
    <phoneticPr fontId="18" type="noConversion"/>
  </si>
  <si>
    <t>MK823026</t>
    <phoneticPr fontId="18" type="noConversion"/>
  </si>
  <si>
    <t>MK823027</t>
    <phoneticPr fontId="18" type="noConversion"/>
  </si>
  <si>
    <t>MK823029</t>
    <phoneticPr fontId="18" type="noConversion"/>
  </si>
  <si>
    <t>MK823030</t>
    <phoneticPr fontId="18" type="noConversion"/>
  </si>
  <si>
    <t>MK823031</t>
    <phoneticPr fontId="18" type="noConversion"/>
  </si>
  <si>
    <t>MK823034</t>
    <phoneticPr fontId="18" type="noConversion"/>
  </si>
  <si>
    <t>MK823035</t>
    <phoneticPr fontId="18" type="noConversion"/>
  </si>
  <si>
    <t>MK823039</t>
    <phoneticPr fontId="18" type="noConversion"/>
  </si>
  <si>
    <t>MK823042</t>
    <phoneticPr fontId="18" type="noConversion"/>
  </si>
  <si>
    <t>MK823044</t>
    <phoneticPr fontId="18" type="noConversion"/>
  </si>
  <si>
    <t>MK823045</t>
    <phoneticPr fontId="18" type="noConversion"/>
  </si>
  <si>
    <t>MK823048</t>
    <phoneticPr fontId="18" type="noConversion"/>
  </si>
  <si>
    <t>MK823053</t>
    <phoneticPr fontId="18" type="noConversion"/>
  </si>
  <si>
    <t>MK823058</t>
    <phoneticPr fontId="18" type="noConversion"/>
  </si>
  <si>
    <t>MK823062</t>
    <phoneticPr fontId="18" type="noConversion"/>
  </si>
  <si>
    <t>MK823066</t>
    <phoneticPr fontId="18" type="noConversion"/>
  </si>
  <si>
    <t>MK823069</t>
    <phoneticPr fontId="18" type="noConversion"/>
  </si>
  <si>
    <t>MK823083</t>
    <phoneticPr fontId="18" type="noConversion"/>
  </si>
  <si>
    <t>MK823084</t>
    <phoneticPr fontId="18" type="noConversion"/>
  </si>
  <si>
    <t>MK823089</t>
    <phoneticPr fontId="18" type="noConversion"/>
  </si>
  <si>
    <t>MK823091</t>
    <phoneticPr fontId="18" type="noConversion"/>
  </si>
  <si>
    <t>MK823092</t>
    <phoneticPr fontId="18" type="noConversion"/>
  </si>
  <si>
    <t>MK823096</t>
    <phoneticPr fontId="18" type="noConversion"/>
  </si>
  <si>
    <t>MK823103</t>
    <phoneticPr fontId="18" type="noConversion"/>
  </si>
  <si>
    <t>MK823104</t>
    <phoneticPr fontId="18" type="noConversion"/>
  </si>
  <si>
    <t>MK823108</t>
    <phoneticPr fontId="18" type="noConversion"/>
  </si>
  <si>
    <t>MK823110</t>
    <phoneticPr fontId="18" type="noConversion"/>
  </si>
  <si>
    <t>MK823119</t>
    <phoneticPr fontId="18" type="noConversion"/>
  </si>
  <si>
    <t>MK823120</t>
    <phoneticPr fontId="18" type="noConversion"/>
  </si>
  <si>
    <t>MK823124</t>
    <phoneticPr fontId="18" type="noConversion"/>
  </si>
  <si>
    <t>MK823125</t>
    <phoneticPr fontId="18" type="noConversion"/>
  </si>
  <si>
    <t>MK987220</t>
    <phoneticPr fontId="18" type="noConversion"/>
  </si>
  <si>
    <t>MK987352</t>
    <phoneticPr fontId="18" type="noConversion"/>
  </si>
  <si>
    <t>MK987368</t>
    <phoneticPr fontId="18" type="noConversion"/>
  </si>
  <si>
    <t>MK987370</t>
    <phoneticPr fontId="18" type="noConversion"/>
  </si>
  <si>
    <t>MK987402</t>
    <phoneticPr fontId="18" type="noConversion"/>
  </si>
  <si>
    <t>MK987406</t>
    <phoneticPr fontId="18" type="noConversion"/>
  </si>
  <si>
    <t>MK987462</t>
    <phoneticPr fontId="18" type="noConversion"/>
  </si>
  <si>
    <t>MK987463</t>
    <phoneticPr fontId="18" type="noConversion"/>
  </si>
  <si>
    <t>MK987505</t>
    <phoneticPr fontId="18" type="noConversion"/>
  </si>
  <si>
    <t>MN174755</t>
    <phoneticPr fontId="18" type="noConversion"/>
  </si>
  <si>
    <t>MN174784</t>
    <phoneticPr fontId="18" type="noConversion"/>
  </si>
  <si>
    <t>MN174786</t>
    <phoneticPr fontId="18" type="noConversion"/>
  </si>
  <si>
    <t>MN868318</t>
    <phoneticPr fontId="18" type="noConversion"/>
  </si>
  <si>
    <t>MN868319</t>
    <phoneticPr fontId="18" type="noConversion"/>
  </si>
  <si>
    <t>MT188398</t>
    <phoneticPr fontId="18" type="noConversion"/>
  </si>
  <si>
    <t>MT188400</t>
    <phoneticPr fontId="18" type="noConversion"/>
  </si>
  <si>
    <t>MT188409</t>
    <phoneticPr fontId="18" type="noConversion"/>
  </si>
  <si>
    <t>MT188421</t>
    <phoneticPr fontId="18" type="noConversion"/>
  </si>
  <si>
    <t>MT188431</t>
    <phoneticPr fontId="18" type="noConversion"/>
  </si>
  <si>
    <t>MT346404</t>
    <phoneticPr fontId="18" type="noConversion"/>
  </si>
  <si>
    <t>MT346408</t>
    <phoneticPr fontId="18" type="noConversion"/>
  </si>
  <si>
    <t>MT346411</t>
    <phoneticPr fontId="18" type="noConversion"/>
  </si>
  <si>
    <t>MT346414</t>
    <phoneticPr fontId="18" type="noConversion"/>
  </si>
  <si>
    <t>MT346415</t>
    <phoneticPr fontId="18" type="noConversion"/>
  </si>
  <si>
    <t>MT346424</t>
    <phoneticPr fontId="18" type="noConversion"/>
  </si>
  <si>
    <t>MT346430</t>
    <phoneticPr fontId="18" type="noConversion"/>
  </si>
  <si>
    <t>MT346433</t>
    <phoneticPr fontId="18" type="noConversion"/>
  </si>
  <si>
    <t>MT346441</t>
    <phoneticPr fontId="18" type="noConversion"/>
  </si>
  <si>
    <t>MT416031</t>
    <phoneticPr fontId="18" type="noConversion"/>
  </si>
  <si>
    <t>MT416032</t>
    <phoneticPr fontId="18" type="noConversion"/>
  </si>
  <si>
    <t>MT416034</t>
    <phoneticPr fontId="18" type="noConversion"/>
  </si>
  <si>
    <t>MT416035</t>
    <phoneticPr fontId="18" type="noConversion"/>
  </si>
  <si>
    <t>MT416036</t>
    <phoneticPr fontId="18" type="noConversion"/>
  </si>
  <si>
    <t>MT416037</t>
    <phoneticPr fontId="18" type="noConversion"/>
  </si>
  <si>
    <t>MT416039</t>
    <phoneticPr fontId="18" type="noConversion"/>
  </si>
  <si>
    <t>MT809798</t>
    <phoneticPr fontId="18" type="noConversion"/>
  </si>
  <si>
    <t>MT809801</t>
    <phoneticPr fontId="18" type="noConversion"/>
  </si>
  <si>
    <t>MT809802</t>
    <phoneticPr fontId="18" type="noConversion"/>
  </si>
  <si>
    <t>MT809805</t>
    <phoneticPr fontId="18" type="noConversion"/>
  </si>
  <si>
    <t>MT809924</t>
    <phoneticPr fontId="18" type="noConversion"/>
  </si>
  <si>
    <t>MT809927</t>
    <phoneticPr fontId="18" type="noConversion"/>
  </si>
  <si>
    <t>MT809940</t>
    <phoneticPr fontId="18" type="noConversion"/>
  </si>
  <si>
    <t>MT809963</t>
    <phoneticPr fontId="18" type="noConversion"/>
  </si>
  <si>
    <t>MT809994</t>
    <phoneticPr fontId="18" type="noConversion"/>
  </si>
  <si>
    <t>XM_040302240</t>
    <phoneticPr fontId="18" type="noConversion"/>
  </si>
  <si>
    <t>XM_040373371</t>
    <phoneticPr fontId="18" type="noConversion"/>
  </si>
  <si>
    <t>XM_041932062</t>
    <phoneticPr fontId="18" type="noConversion"/>
  </si>
  <si>
    <t>XM_312846</t>
    <phoneticPr fontId="18" type="noConversion"/>
  </si>
  <si>
    <t>Nitrososphaera  cluster</t>
  </si>
  <si>
    <t>Nitrososphaera sister cluster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</si>
</sst>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26032;&#25991;&#31456;\&#36827;&#21270;&#26641;\&#30456;&#20851;&#21442;&#32771;&#25991;&#29486;\emi0014-0525-SD5amoa&#30340;5&#20010;&#22823;&#31751;Genebank&#30331;&#24405;&#2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5">
          <cell r="W5" t="str">
            <v>DQ148646</v>
          </cell>
          <cell r="X5" t="str">
            <v>Nitrosopumilus cluster</v>
          </cell>
        </row>
        <row r="6">
          <cell r="W6" t="str">
            <v>DQ148646</v>
          </cell>
          <cell r="X6" t="str">
            <v>Nitrosopumilus cluster</v>
          </cell>
        </row>
        <row r="7">
          <cell r="W7" t="str">
            <v>DQ148646</v>
          </cell>
          <cell r="X7" t="str">
            <v>Nitrosopumilus cluster</v>
          </cell>
        </row>
        <row r="8">
          <cell r="W8" t="str">
            <v>DQ148655</v>
          </cell>
          <cell r="X8" t="str">
            <v>Nitrosopumilus cluster</v>
          </cell>
        </row>
        <row r="9">
          <cell r="W9" t="str">
            <v>FN773481</v>
          </cell>
          <cell r="X9" t="str">
            <v>Nitrosopumilus cluster</v>
          </cell>
        </row>
        <row r="10">
          <cell r="W10" t="str">
            <v>EU099951</v>
          </cell>
          <cell r="X10" t="str">
            <v>Nitrosopumilus cluster</v>
          </cell>
        </row>
        <row r="11">
          <cell r="W11" t="str">
            <v>EU099951</v>
          </cell>
          <cell r="X11" t="str">
            <v>Nitrosopumilus cluster</v>
          </cell>
        </row>
        <row r="12">
          <cell r="W12" t="str">
            <v>EU099960</v>
          </cell>
          <cell r="X12" t="str">
            <v>Nitrosopumilus cluster</v>
          </cell>
        </row>
        <row r="13">
          <cell r="W13" t="str">
            <v>EU099951</v>
          </cell>
          <cell r="X13" t="str">
            <v>Nitrosopumilus cluster</v>
          </cell>
        </row>
        <row r="14">
          <cell r="W14" t="str">
            <v>EU099951</v>
          </cell>
          <cell r="X14" t="str">
            <v>Nitrosopumilus cluster</v>
          </cell>
        </row>
        <row r="15">
          <cell r="W15" t="str">
            <v>EU099951</v>
          </cell>
          <cell r="X15" t="str">
            <v>Nitrosopumilus cluster</v>
          </cell>
        </row>
        <row r="16">
          <cell r="W16" t="str">
            <v>EU099951</v>
          </cell>
          <cell r="X16" t="str">
            <v>Nitrosopumilus cluster</v>
          </cell>
        </row>
        <row r="17">
          <cell r="W17" t="str">
            <v>GQ906659</v>
          </cell>
          <cell r="X17" t="str">
            <v>Nitrosopumilus cluster</v>
          </cell>
        </row>
        <row r="18">
          <cell r="W18" t="str">
            <v>EU852677</v>
          </cell>
          <cell r="X18" t="str">
            <v>Nitrosopumilus cluster</v>
          </cell>
        </row>
        <row r="19">
          <cell r="W19" t="str">
            <v>Na7AHAb1</v>
          </cell>
          <cell r="X19" t="str">
            <v>Nitrosopumilus cluster</v>
          </cell>
        </row>
        <row r="20">
          <cell r="W20" t="str">
            <v>EU852677</v>
          </cell>
          <cell r="X20" t="str">
            <v>Nitrosopumilus cluster</v>
          </cell>
        </row>
        <row r="21">
          <cell r="W21" t="str">
            <v>EU852677</v>
          </cell>
          <cell r="X21" t="str">
            <v>Nitrosopumilus cluster</v>
          </cell>
        </row>
        <row r="22">
          <cell r="W22" t="str">
            <v>DQ672684</v>
          </cell>
          <cell r="X22" t="str">
            <v>Nitrosopumilus cluster</v>
          </cell>
        </row>
        <row r="23">
          <cell r="W23" t="str">
            <v>DQ278527</v>
          </cell>
          <cell r="X23" t="str">
            <v>Nitrosopumilus cluster</v>
          </cell>
        </row>
        <row r="24">
          <cell r="W24" t="str">
            <v>GQ226081</v>
          </cell>
          <cell r="X24" t="str">
            <v>Nitrosopumilus cluster</v>
          </cell>
        </row>
        <row r="25">
          <cell r="W25" t="str">
            <v>DQ278573</v>
          </cell>
          <cell r="X25" t="str">
            <v>Nitrososphaera  cluster</v>
          </cell>
        </row>
        <row r="26">
          <cell r="W26" t="str">
            <v>DQ278573</v>
          </cell>
          <cell r="X26" t="str">
            <v>Nitrososphaera  cluster</v>
          </cell>
        </row>
        <row r="27">
          <cell r="W27" t="str">
            <v>EU315718</v>
          </cell>
          <cell r="X27" t="str">
            <v>Nitrososphaera  cluster</v>
          </cell>
        </row>
        <row r="28">
          <cell r="W28" t="str">
            <v>DQ304866</v>
          </cell>
          <cell r="X28" t="str">
            <v>Nitrososphaera  cluster</v>
          </cell>
        </row>
        <row r="29">
          <cell r="W29" t="str">
            <v>EU590502</v>
          </cell>
          <cell r="X29" t="str">
            <v>Nitrososphaera  cluster</v>
          </cell>
        </row>
        <row r="30">
          <cell r="W30" t="str">
            <v>DQ501053</v>
          </cell>
          <cell r="X30" t="str">
            <v>Nitrososphaera  cluster</v>
          </cell>
        </row>
        <row r="31">
          <cell r="W31" t="str">
            <v>DQ278573</v>
          </cell>
          <cell r="X31" t="str">
            <v>Nitrososphaera  cluster</v>
          </cell>
        </row>
        <row r="32">
          <cell r="W32" t="str">
            <v>DQ148596</v>
          </cell>
          <cell r="X32" t="str">
            <v>Nitrososphaera  cluster</v>
          </cell>
        </row>
        <row r="33">
          <cell r="W33" t="str">
            <v>EU590502</v>
          </cell>
          <cell r="X33" t="str">
            <v>Nitrososphaera  cluster</v>
          </cell>
        </row>
        <row r="34">
          <cell r="W34" t="str">
            <v>DQ278573</v>
          </cell>
          <cell r="X34" t="str">
            <v>Nitrososphaera  cluster</v>
          </cell>
        </row>
        <row r="35">
          <cell r="W35" t="str">
            <v>DQ148596</v>
          </cell>
          <cell r="X35" t="str">
            <v>Nitrososphaera  cluster</v>
          </cell>
        </row>
        <row r="36">
          <cell r="W36" t="str">
            <v>DQ278573</v>
          </cell>
          <cell r="X36" t="str">
            <v>Nitrososphaera  cluster</v>
          </cell>
        </row>
        <row r="37">
          <cell r="W37" t="str">
            <v>DQ278573</v>
          </cell>
          <cell r="X37" t="str">
            <v>Nitrososphaera  cluster</v>
          </cell>
        </row>
        <row r="38">
          <cell r="W38" t="str">
            <v>EU590502</v>
          </cell>
          <cell r="X38" t="str">
            <v>Nitrososphaera  cluster</v>
          </cell>
        </row>
        <row r="39">
          <cell r="W39" t="str">
            <v>FN691341</v>
          </cell>
          <cell r="X39" t="str">
            <v>Nitrososphaera  cluster</v>
          </cell>
        </row>
        <row r="40">
          <cell r="W40" t="str">
            <v>DQ501053</v>
          </cell>
          <cell r="X40" t="str">
            <v>Nitrososphaera  cluster</v>
          </cell>
        </row>
        <row r="41">
          <cell r="W41" t="str">
            <v>EU590502</v>
          </cell>
          <cell r="X41" t="str">
            <v>Nitrososphaera  cluster</v>
          </cell>
        </row>
        <row r="42">
          <cell r="W42" t="str">
            <v>GQ142330</v>
          </cell>
          <cell r="X42" t="str">
            <v>Nitrososphaera  cluster</v>
          </cell>
        </row>
        <row r="43">
          <cell r="W43" t="str">
            <v>GQ481040</v>
          </cell>
          <cell r="X43" t="str">
            <v>Nitrososphaera  cluster</v>
          </cell>
        </row>
        <row r="44">
          <cell r="W44" t="str">
            <v>EU590233</v>
          </cell>
          <cell r="X44" t="str">
            <v>Nitrososphaera  cluster</v>
          </cell>
        </row>
        <row r="45">
          <cell r="W45" t="str">
            <v>DQ148596</v>
          </cell>
          <cell r="X45" t="str">
            <v>Nitrososphaera  cluster</v>
          </cell>
        </row>
        <row r="46">
          <cell r="W46" t="str">
            <v>DQ312281</v>
          </cell>
          <cell r="X46" t="str">
            <v>Nitrososphaera  cluster</v>
          </cell>
        </row>
        <row r="47">
          <cell r="W47" t="str">
            <v>EU197158</v>
          </cell>
          <cell r="X47" t="str">
            <v>Nitrososphaera  cluster</v>
          </cell>
        </row>
        <row r="48">
          <cell r="W48" t="str">
            <v>EU137860</v>
          </cell>
          <cell r="X48" t="str">
            <v>Nitrososphaera  cluster</v>
          </cell>
        </row>
        <row r="49">
          <cell r="W49" t="str">
            <v>EU025175</v>
          </cell>
          <cell r="X49" t="str">
            <v>Nitrososphaera  cluster</v>
          </cell>
        </row>
        <row r="50">
          <cell r="W50" t="str">
            <v>EU025175</v>
          </cell>
          <cell r="X50" t="str">
            <v>Nitrososphaera  cluster</v>
          </cell>
        </row>
        <row r="51">
          <cell r="W51" t="str">
            <v>EU672329</v>
          </cell>
          <cell r="X51" t="str">
            <v>Nitrososphaera  cluster</v>
          </cell>
        </row>
        <row r="52">
          <cell r="W52" t="str">
            <v>EU137860</v>
          </cell>
          <cell r="X52" t="str">
            <v>Nitrososphaera  cluster</v>
          </cell>
        </row>
        <row r="53">
          <cell r="W53" t="str">
            <v>EU590502</v>
          </cell>
          <cell r="X53" t="str">
            <v>Nitrososphaera  cluster</v>
          </cell>
        </row>
        <row r="54">
          <cell r="W54" t="str">
            <v>EU671181</v>
          </cell>
          <cell r="X54" t="str">
            <v>Nitrososphaera  cluster</v>
          </cell>
        </row>
        <row r="55">
          <cell r="W55" t="str">
            <v>AJ627422</v>
          </cell>
          <cell r="X55" t="str">
            <v>Nitrososphaera  cluster</v>
          </cell>
        </row>
        <row r="56">
          <cell r="W56" t="str">
            <v>DQ501053</v>
          </cell>
          <cell r="X56" t="str">
            <v>Nitrososphaera  cluster</v>
          </cell>
        </row>
        <row r="57">
          <cell r="W57" t="str">
            <v>AJ627422</v>
          </cell>
          <cell r="X57" t="str">
            <v>Nitrososphaera  cluster</v>
          </cell>
        </row>
        <row r="58">
          <cell r="W58" t="str">
            <v>EU672210</v>
          </cell>
          <cell r="X58" t="str">
            <v>Nitrososphaera  cluster</v>
          </cell>
        </row>
        <row r="59">
          <cell r="W59" t="str">
            <v>EU025175</v>
          </cell>
          <cell r="X59" t="str">
            <v>Nitrososphaera  cluster</v>
          </cell>
        </row>
        <row r="60">
          <cell r="W60" t="str">
            <v>DQ501096</v>
          </cell>
          <cell r="X60" t="str">
            <v>Nitrososphaera  cluster</v>
          </cell>
        </row>
        <row r="61">
          <cell r="W61" t="str">
            <v>DQ148814</v>
          </cell>
          <cell r="X61" t="str">
            <v>Nitrososphaera  cluster</v>
          </cell>
        </row>
        <row r="62">
          <cell r="W62" t="str">
            <v>EU197157</v>
          </cell>
          <cell r="X62" t="str">
            <v>Nitrososphaera  cluster</v>
          </cell>
        </row>
        <row r="63">
          <cell r="W63" t="str">
            <v>AJ627422</v>
          </cell>
          <cell r="X63" t="str">
            <v>Nitrososphaera  cluster</v>
          </cell>
        </row>
        <row r="64">
          <cell r="W64" t="str">
            <v>EU025175</v>
          </cell>
          <cell r="X64" t="str">
            <v>Nitrososphaera  cluster</v>
          </cell>
        </row>
        <row r="65">
          <cell r="W65" t="str">
            <v>AJ627422</v>
          </cell>
          <cell r="X65" t="str">
            <v>Nitrososphaera  cluster</v>
          </cell>
        </row>
        <row r="66">
          <cell r="W66" t="str">
            <v>DQ278530</v>
          </cell>
          <cell r="X66" t="str">
            <v>Nitrososphaera  cluster</v>
          </cell>
        </row>
        <row r="67">
          <cell r="W67" t="str">
            <v>EU025147</v>
          </cell>
          <cell r="X67" t="str">
            <v>Nitrososphaera  cluster</v>
          </cell>
        </row>
        <row r="68">
          <cell r="W68" t="str">
            <v>DQ278530</v>
          </cell>
          <cell r="X68" t="str">
            <v>Nitrososphaera  cluster</v>
          </cell>
        </row>
        <row r="69">
          <cell r="W69" t="str">
            <v>EU197158</v>
          </cell>
          <cell r="X69" t="str">
            <v>Nitrososphaera  cluster</v>
          </cell>
        </row>
        <row r="70">
          <cell r="W70" t="str">
            <v>DQ278530</v>
          </cell>
          <cell r="X70" t="str">
            <v>Nitrososphaera  cluster</v>
          </cell>
        </row>
        <row r="71">
          <cell r="W71" t="str">
            <v>EU025175</v>
          </cell>
          <cell r="X71" t="str">
            <v>Nitrososphaera  cluster</v>
          </cell>
        </row>
        <row r="72">
          <cell r="W72" t="str">
            <v>AJ627422</v>
          </cell>
          <cell r="X72" t="str">
            <v>Nitrososphaera  cluster</v>
          </cell>
        </row>
        <row r="73">
          <cell r="W73" t="str">
            <v>DQ501096</v>
          </cell>
          <cell r="X73" t="str">
            <v>Nitrososphaera  cluster</v>
          </cell>
        </row>
        <row r="74">
          <cell r="W74" t="str">
            <v>DQ278530</v>
          </cell>
          <cell r="X74" t="str">
            <v>Nitrososphaera  cluster</v>
          </cell>
        </row>
        <row r="75">
          <cell r="W75" t="str">
            <v>EU590233</v>
          </cell>
          <cell r="X75" t="str">
            <v>Nitrososphaera  cluster</v>
          </cell>
        </row>
        <row r="76">
          <cell r="W76" t="str">
            <v>DQ278530</v>
          </cell>
          <cell r="X76" t="str">
            <v>Nitrososphaera  cluster</v>
          </cell>
        </row>
        <row r="77">
          <cell r="W77" t="str">
            <v>EU197157</v>
          </cell>
          <cell r="X77" t="str">
            <v>Nitrososphaera  cluster</v>
          </cell>
        </row>
        <row r="78">
          <cell r="W78" t="str">
            <v>DQ278530</v>
          </cell>
          <cell r="X78" t="str">
            <v>Nitrososphaera  cluster</v>
          </cell>
        </row>
        <row r="79">
          <cell r="W79" t="str">
            <v>AJ627422</v>
          </cell>
          <cell r="X79" t="str">
            <v>Nitrososphaera  cluster</v>
          </cell>
        </row>
        <row r="80">
          <cell r="W80" t="str">
            <v>EU672329</v>
          </cell>
          <cell r="X80" t="str">
            <v>Nitrososphaera  cluster</v>
          </cell>
        </row>
        <row r="81">
          <cell r="W81" t="str">
            <v>DQ148596</v>
          </cell>
          <cell r="X81" t="str">
            <v>Nitrososphaera  cluster</v>
          </cell>
        </row>
        <row r="82">
          <cell r="W82" t="str">
            <v>DQ304866</v>
          </cell>
          <cell r="X82" t="str">
            <v>Nitrososphaera  cluster</v>
          </cell>
        </row>
        <row r="83">
          <cell r="W83" t="str">
            <v>EU197158</v>
          </cell>
          <cell r="X83" t="str">
            <v>Nitrososphaera  cluster</v>
          </cell>
        </row>
        <row r="84">
          <cell r="W84" t="str">
            <v>EU025175</v>
          </cell>
          <cell r="X84" t="str">
            <v>Nitrososphaera  cluster</v>
          </cell>
        </row>
        <row r="85">
          <cell r="W85" t="str">
            <v>EU025175</v>
          </cell>
          <cell r="X85" t="str">
            <v>Nitrososphaera  cluster</v>
          </cell>
        </row>
        <row r="86">
          <cell r="W86" t="str">
            <v>DQ304866</v>
          </cell>
          <cell r="X86" t="str">
            <v>Nitrososphaera  cluster</v>
          </cell>
        </row>
        <row r="87">
          <cell r="W87" t="str">
            <v>DQ501053</v>
          </cell>
          <cell r="X87" t="str">
            <v>Nitrososphaera  cluster</v>
          </cell>
        </row>
        <row r="88">
          <cell r="W88" t="str">
            <v>DQ278573</v>
          </cell>
          <cell r="X88" t="str">
            <v>Nitrososphaera  cluster</v>
          </cell>
        </row>
        <row r="89">
          <cell r="W89" t="str">
            <v>DQ148596</v>
          </cell>
          <cell r="X89" t="str">
            <v>Nitrososphaera  cluster</v>
          </cell>
        </row>
        <row r="90">
          <cell r="W90" t="str">
            <v>DQ278530</v>
          </cell>
          <cell r="X90" t="str">
            <v>Nitrososphaera  cluster</v>
          </cell>
        </row>
        <row r="91">
          <cell r="W91" t="str">
            <v>DQ501097</v>
          </cell>
          <cell r="X91" t="str">
            <v>Nitrososphaera  cluster</v>
          </cell>
        </row>
        <row r="92">
          <cell r="W92" t="str">
            <v>DQ501097</v>
          </cell>
          <cell r="X92" t="str">
            <v>Nitrososphaera  cluster</v>
          </cell>
        </row>
        <row r="93">
          <cell r="W93" t="str">
            <v>DQ501097</v>
          </cell>
          <cell r="X93" t="str">
            <v>Nitrososphaera  cluster</v>
          </cell>
        </row>
        <row r="94">
          <cell r="W94" t="str">
            <v>EU315718</v>
          </cell>
          <cell r="X94" t="str">
            <v>Nitrososphaera  cluster</v>
          </cell>
        </row>
        <row r="95">
          <cell r="W95" t="str">
            <v>EU590340</v>
          </cell>
          <cell r="X95" t="str">
            <v>Nitrososphaera  cluster</v>
          </cell>
        </row>
        <row r="96">
          <cell r="W96" t="str">
            <v>AJ627422</v>
          </cell>
          <cell r="X96" t="str">
            <v>Nitrososphaera  cluster</v>
          </cell>
        </row>
        <row r="97">
          <cell r="W97" t="str">
            <v>DQ278573</v>
          </cell>
          <cell r="X97" t="str">
            <v>Nitrososphaera  cluster</v>
          </cell>
        </row>
        <row r="98">
          <cell r="W98" t="str">
            <v>DQ148596</v>
          </cell>
          <cell r="X98" t="str">
            <v>Nitrososphaera  cluster</v>
          </cell>
        </row>
        <row r="99">
          <cell r="W99" t="str">
            <v>DQ304866</v>
          </cell>
          <cell r="X99" t="str">
            <v>Nitrososphaera  cluster</v>
          </cell>
        </row>
        <row r="100">
          <cell r="W100" t="str">
            <v>EU137860</v>
          </cell>
          <cell r="X100" t="str">
            <v>Nitrososphaera  cluster</v>
          </cell>
        </row>
        <row r="101">
          <cell r="W101" t="str">
            <v>EU590241</v>
          </cell>
          <cell r="X101" t="str">
            <v>Nitrososphaera  cluster</v>
          </cell>
        </row>
        <row r="102">
          <cell r="W102" t="str">
            <v>DQ278573</v>
          </cell>
          <cell r="X102" t="str">
            <v>Nitrososphaera  cluster</v>
          </cell>
        </row>
        <row r="103">
          <cell r="W103" t="str">
            <v>DQ304866</v>
          </cell>
          <cell r="X103" t="str">
            <v>Nitrososphaera  cluster</v>
          </cell>
        </row>
        <row r="104">
          <cell r="W104" t="str">
            <v>AJ627422</v>
          </cell>
          <cell r="X104" t="str">
            <v>Nitrososphaera  cluster</v>
          </cell>
        </row>
        <row r="105">
          <cell r="W105" t="str">
            <v>EU885577</v>
          </cell>
          <cell r="X105" t="str">
            <v>Nitrososphaera  cluster</v>
          </cell>
        </row>
        <row r="106">
          <cell r="W106" t="str">
            <v>DQ304866</v>
          </cell>
          <cell r="X106" t="str">
            <v>Nitrososphaera  cluster</v>
          </cell>
        </row>
        <row r="107">
          <cell r="W107" t="str">
            <v>EU885632</v>
          </cell>
          <cell r="X107" t="str">
            <v>Nitrososphaera  cluster</v>
          </cell>
        </row>
        <row r="108">
          <cell r="W108" t="str">
            <v>DQ304866</v>
          </cell>
          <cell r="X108" t="str">
            <v>Nitrososphaera  cluster</v>
          </cell>
        </row>
        <row r="109">
          <cell r="W109" t="str">
            <v>AJ627422</v>
          </cell>
          <cell r="X109" t="str">
            <v>Nitrososphaera  cluster</v>
          </cell>
        </row>
        <row r="110">
          <cell r="W110" t="str">
            <v>DQ304866</v>
          </cell>
          <cell r="X110" t="str">
            <v>Nitrososphaera  cluster</v>
          </cell>
        </row>
        <row r="111">
          <cell r="W111" t="str">
            <v>EU590502</v>
          </cell>
          <cell r="X111" t="str">
            <v>Nitrososphaera  cluster</v>
          </cell>
        </row>
        <row r="112">
          <cell r="W112" t="str">
            <v>AJ627422</v>
          </cell>
          <cell r="X112" t="str">
            <v>Nitrososphaera  cluster</v>
          </cell>
        </row>
        <row r="113">
          <cell r="W113" t="str">
            <v>DQ501096</v>
          </cell>
          <cell r="X113" t="str">
            <v>Nitrososphaera  cluster</v>
          </cell>
        </row>
        <row r="114">
          <cell r="W114" t="str">
            <v>DQ304866</v>
          </cell>
          <cell r="X114" t="str">
            <v>Nitrososphaera  cluster</v>
          </cell>
        </row>
        <row r="115">
          <cell r="W115" t="str">
            <v>DQ278573</v>
          </cell>
          <cell r="X115" t="str">
            <v>Nitrososphaera  cluster</v>
          </cell>
        </row>
        <row r="116">
          <cell r="W116" t="str">
            <v>DQ304866</v>
          </cell>
          <cell r="X116" t="str">
            <v>Nitrososphaera  cluster</v>
          </cell>
        </row>
        <row r="117">
          <cell r="W117" t="str">
            <v>DQ501053</v>
          </cell>
          <cell r="X117" t="str">
            <v>Nitrososphaera  cluster</v>
          </cell>
        </row>
        <row r="118">
          <cell r="W118" t="str">
            <v>EU315718</v>
          </cell>
          <cell r="X118" t="str">
            <v>Nitrososphaera  cluster</v>
          </cell>
        </row>
        <row r="119">
          <cell r="W119" t="str">
            <v>EU671103</v>
          </cell>
          <cell r="X119" t="str">
            <v>Nitrososphaera  cluster</v>
          </cell>
        </row>
        <row r="120">
          <cell r="W120" t="str">
            <v>DQ148596</v>
          </cell>
          <cell r="X120" t="str">
            <v>Nitrososphaera  cluster</v>
          </cell>
        </row>
        <row r="121">
          <cell r="W121" t="str">
            <v>DQ148596</v>
          </cell>
          <cell r="X121" t="str">
            <v>Nitrososphaera  cluster</v>
          </cell>
        </row>
        <row r="122">
          <cell r="W122" t="str">
            <v>EU315718</v>
          </cell>
          <cell r="X122" t="str">
            <v>Nitrososphaera  cluster</v>
          </cell>
        </row>
        <row r="123">
          <cell r="W123" t="str">
            <v>DQ278573</v>
          </cell>
          <cell r="X123" t="str">
            <v>Nitrososphaera  cluster</v>
          </cell>
        </row>
        <row r="124">
          <cell r="W124" t="str">
            <v>DQ148596</v>
          </cell>
          <cell r="X124" t="str">
            <v>Nitrososphaera  cluster</v>
          </cell>
        </row>
        <row r="125">
          <cell r="W125" t="str">
            <v>DQ278573</v>
          </cell>
          <cell r="X125" t="str">
            <v>Nitrososphaera  cluster</v>
          </cell>
        </row>
        <row r="126">
          <cell r="W126" t="str">
            <v>DQ148596</v>
          </cell>
          <cell r="X126" t="str">
            <v>Nitrososphaera  cluster</v>
          </cell>
        </row>
        <row r="127">
          <cell r="W127" t="str">
            <v>EU671103</v>
          </cell>
          <cell r="X127" t="str">
            <v>Nitrososphaera  cluster</v>
          </cell>
        </row>
        <row r="128">
          <cell r="W128" t="str">
            <v>EU315718</v>
          </cell>
          <cell r="X128" t="str">
            <v>Nitrososphaera  cluster</v>
          </cell>
        </row>
        <row r="129">
          <cell r="W129" t="str">
            <v>DQ148596</v>
          </cell>
          <cell r="X129" t="str">
            <v>Nitrososphaera  cluster</v>
          </cell>
        </row>
        <row r="130">
          <cell r="W130" t="str">
            <v>DQ278573</v>
          </cell>
          <cell r="X130" t="str">
            <v>Nitrososphaera  cluster</v>
          </cell>
        </row>
        <row r="131">
          <cell r="W131" t="str">
            <v>EU885577</v>
          </cell>
          <cell r="X131" t="str">
            <v>Nitrososphaera  cluster</v>
          </cell>
        </row>
        <row r="132">
          <cell r="W132" t="str">
            <v>EU671103</v>
          </cell>
          <cell r="X132" t="str">
            <v>Nitrososphaera  cluster</v>
          </cell>
        </row>
        <row r="133">
          <cell r="W133" t="str">
            <v>EU671103</v>
          </cell>
          <cell r="X133" t="str">
            <v>Nitrososphaera  cluster</v>
          </cell>
        </row>
        <row r="134">
          <cell r="W134" t="str">
            <v>DQ278513</v>
          </cell>
          <cell r="X134" t="str">
            <v>Nitrososphaera  cluster</v>
          </cell>
        </row>
        <row r="135">
          <cell r="W135" t="str">
            <v>AJ627422</v>
          </cell>
          <cell r="X135" t="str">
            <v>Nitrososphaera  cluster</v>
          </cell>
        </row>
        <row r="136">
          <cell r="W136" t="str">
            <v>DQ501097</v>
          </cell>
          <cell r="X136" t="str">
            <v>Nitrososphaera  cluster</v>
          </cell>
        </row>
        <row r="137">
          <cell r="W137" t="str">
            <v>EU315718</v>
          </cell>
          <cell r="X137" t="str">
            <v>Nitrososphaera  cluster</v>
          </cell>
        </row>
        <row r="138">
          <cell r="W138" t="str">
            <v>GQ481040</v>
          </cell>
          <cell r="X138" t="str">
            <v>Nitrososphaera  cluster</v>
          </cell>
        </row>
        <row r="139">
          <cell r="W139" t="str">
            <v>GQ481040</v>
          </cell>
          <cell r="X139" t="str">
            <v>Nitrososphaera  cluster</v>
          </cell>
        </row>
        <row r="140">
          <cell r="W140" t="str">
            <v>EU315718</v>
          </cell>
          <cell r="X140" t="str">
            <v>Nitrososphaera  cluster</v>
          </cell>
        </row>
        <row r="141">
          <cell r="W141" t="str">
            <v>AJ627422</v>
          </cell>
          <cell r="X141" t="str">
            <v>Nitrososphaera  cluster</v>
          </cell>
        </row>
        <row r="142">
          <cell r="W142" t="str">
            <v>FN691341</v>
          </cell>
          <cell r="X142" t="str">
            <v>Nitrososphaera  cluster</v>
          </cell>
        </row>
        <row r="143">
          <cell r="W143" t="str">
            <v>DQ501097</v>
          </cell>
          <cell r="X143" t="str">
            <v>Nitrososphaera  cluster</v>
          </cell>
        </row>
        <row r="144">
          <cell r="W144" t="str">
            <v>AJ627422</v>
          </cell>
          <cell r="X144" t="str">
            <v>Nitrososphaera  cluster</v>
          </cell>
        </row>
        <row r="145">
          <cell r="W145" t="str">
            <v>AJ627422</v>
          </cell>
          <cell r="X145" t="str">
            <v>Nitrososphaera  cluster</v>
          </cell>
        </row>
        <row r="146">
          <cell r="W146" t="str">
            <v>DQ148596</v>
          </cell>
          <cell r="X146" t="str">
            <v>Nitrososphaera  cluster</v>
          </cell>
        </row>
        <row r="147">
          <cell r="W147" t="str">
            <v>EU672210</v>
          </cell>
          <cell r="X147" t="str">
            <v>Nitrososphaera  cluster</v>
          </cell>
        </row>
        <row r="148">
          <cell r="W148" t="str">
            <v>DQ278513</v>
          </cell>
          <cell r="X148" t="str">
            <v>Nitrososphaera  cluster</v>
          </cell>
        </row>
        <row r="149">
          <cell r="W149" t="str">
            <v>DQ148814</v>
          </cell>
          <cell r="X149" t="str">
            <v>Nitrososphaera  cluster</v>
          </cell>
        </row>
        <row r="150">
          <cell r="W150" t="str">
            <v>EU025147</v>
          </cell>
          <cell r="X150" t="str">
            <v>Nitrososphaera  cluster</v>
          </cell>
        </row>
        <row r="151">
          <cell r="W151" t="str">
            <v>DQ148814</v>
          </cell>
          <cell r="X151" t="str">
            <v>Nitrososphaera  cluster</v>
          </cell>
        </row>
        <row r="152">
          <cell r="W152" t="str">
            <v>DQ501096</v>
          </cell>
          <cell r="X152" t="str">
            <v>Nitrososphaera  cluster</v>
          </cell>
        </row>
        <row r="153">
          <cell r="W153" t="str">
            <v>EU025175</v>
          </cell>
          <cell r="X153" t="str">
            <v>Nitrososphaera  cluster</v>
          </cell>
        </row>
        <row r="154">
          <cell r="W154" t="str">
            <v>DQ278530</v>
          </cell>
          <cell r="X154" t="str">
            <v>Nitrososphaera  cluster</v>
          </cell>
        </row>
        <row r="155">
          <cell r="W155" t="str">
            <v>EU025147</v>
          </cell>
          <cell r="X155" t="str">
            <v>Nitrososphaera  cluster</v>
          </cell>
        </row>
        <row r="156">
          <cell r="W156" t="str">
            <v>DQ278530</v>
          </cell>
          <cell r="X156" t="str">
            <v>Nitrososphaera  cluster</v>
          </cell>
        </row>
        <row r="157">
          <cell r="W157" t="str">
            <v>AJ627422</v>
          </cell>
          <cell r="X157" t="str">
            <v>Nitrososphaera  cluster</v>
          </cell>
        </row>
        <row r="158">
          <cell r="W158" t="str">
            <v>DQ278573</v>
          </cell>
          <cell r="X158" t="str">
            <v>Nitrososphaera  cluster</v>
          </cell>
        </row>
        <row r="159">
          <cell r="W159" t="str">
            <v>EU197158</v>
          </cell>
          <cell r="X159" t="str">
            <v>Nitrososphaera  cluster</v>
          </cell>
        </row>
        <row r="160">
          <cell r="W160" t="str">
            <v>DQ278530</v>
          </cell>
          <cell r="X160" t="str">
            <v>Nitrososphaera  cluster</v>
          </cell>
        </row>
        <row r="161">
          <cell r="W161" t="str">
            <v>GQ142330</v>
          </cell>
          <cell r="X161" t="str">
            <v>Nitrososphaera  cluster</v>
          </cell>
        </row>
        <row r="162">
          <cell r="W162" t="str">
            <v>EU025175</v>
          </cell>
          <cell r="X162" t="str">
            <v>Nitrososphaera  cluster</v>
          </cell>
        </row>
        <row r="163">
          <cell r="W163" t="str">
            <v>DQ278513</v>
          </cell>
          <cell r="X163" t="str">
            <v>Nitrososphaera  cluster</v>
          </cell>
        </row>
        <row r="164">
          <cell r="W164" t="str">
            <v>EU315718</v>
          </cell>
          <cell r="X164" t="str">
            <v>Nitrososphaera  cluster</v>
          </cell>
        </row>
        <row r="165">
          <cell r="W165" t="str">
            <v>EU590241</v>
          </cell>
          <cell r="X165" t="str">
            <v>Nitrososphaera  cluster</v>
          </cell>
        </row>
        <row r="166">
          <cell r="W166" t="str">
            <v>EU025175</v>
          </cell>
          <cell r="X166" t="str">
            <v>Nitrososphaera  cluster</v>
          </cell>
        </row>
        <row r="167">
          <cell r="W167" t="str">
            <v>EU590241</v>
          </cell>
          <cell r="X167" t="str">
            <v>Nitrososphaera  cluster</v>
          </cell>
        </row>
        <row r="168">
          <cell r="W168" t="str">
            <v>AJ627422</v>
          </cell>
          <cell r="X168" t="str">
            <v>Nitrososphaera  cluster</v>
          </cell>
        </row>
        <row r="169">
          <cell r="W169" t="str">
            <v>EU672210</v>
          </cell>
          <cell r="X169" t="str">
            <v>Nitrososphaera  cluster</v>
          </cell>
        </row>
        <row r="170">
          <cell r="W170" t="str">
            <v>EU025175</v>
          </cell>
          <cell r="X170" t="str">
            <v>Nitrososphaera  cluster</v>
          </cell>
        </row>
        <row r="171">
          <cell r="W171" t="str">
            <v>EU025175</v>
          </cell>
          <cell r="X171" t="str">
            <v>Nitrososphaera  cluster</v>
          </cell>
        </row>
        <row r="172">
          <cell r="W172" t="str">
            <v>AJ627422</v>
          </cell>
          <cell r="X172" t="str">
            <v>Nitrososphaera  cluster</v>
          </cell>
        </row>
        <row r="173">
          <cell r="W173" t="str">
            <v>AJ627422</v>
          </cell>
          <cell r="X173" t="str">
            <v>Nitrososphaera  cluster</v>
          </cell>
        </row>
        <row r="174">
          <cell r="W174" t="str">
            <v>DQ304866</v>
          </cell>
          <cell r="X174" t="str">
            <v>Nitrososphaera  cluster</v>
          </cell>
        </row>
        <row r="175">
          <cell r="W175" t="str">
            <v>EU197158</v>
          </cell>
          <cell r="X175" t="str">
            <v>Nitrososphaera  cluster</v>
          </cell>
        </row>
        <row r="176">
          <cell r="W176" t="str">
            <v>EU197157</v>
          </cell>
          <cell r="X176" t="str">
            <v>Nitrososphaera  cluster</v>
          </cell>
        </row>
        <row r="177">
          <cell r="W177" t="str">
            <v>DQ278530</v>
          </cell>
          <cell r="X177" t="str">
            <v>Nitrososphaera  cluster</v>
          </cell>
        </row>
        <row r="178">
          <cell r="W178" t="str">
            <v>DQ148596</v>
          </cell>
          <cell r="X178" t="str">
            <v>Nitrososphaera  cluster</v>
          </cell>
        </row>
        <row r="179">
          <cell r="W179" t="str">
            <v>EU315718</v>
          </cell>
          <cell r="X179" t="str">
            <v>Nitrososphaera  cluster</v>
          </cell>
        </row>
        <row r="180">
          <cell r="W180" t="str">
            <v>DQ278573</v>
          </cell>
          <cell r="X180" t="str">
            <v>Nitrososphaera  cluster</v>
          </cell>
        </row>
        <row r="181">
          <cell r="W181" t="str">
            <v>EF207209</v>
          </cell>
          <cell r="X181" t="str">
            <v>Nitrososphaera  cluster</v>
          </cell>
        </row>
        <row r="182">
          <cell r="W182" t="str">
            <v>DQ278573</v>
          </cell>
          <cell r="X182" t="str">
            <v>Nitrososphaera  cluster</v>
          </cell>
        </row>
        <row r="183">
          <cell r="W183" t="str">
            <v>DQ501096</v>
          </cell>
          <cell r="X183" t="str">
            <v>Nitrososphaera  cluster</v>
          </cell>
        </row>
        <row r="184">
          <cell r="W184" t="str">
            <v>EU315718</v>
          </cell>
          <cell r="X184" t="str">
            <v>Nitrososphaera  cluster</v>
          </cell>
        </row>
        <row r="185">
          <cell r="W185" t="str">
            <v>DQ148596</v>
          </cell>
          <cell r="X185" t="str">
            <v>Nitrososphaera  cluster</v>
          </cell>
        </row>
        <row r="186">
          <cell r="W186" t="str">
            <v>AJ627422</v>
          </cell>
          <cell r="X186" t="str">
            <v>Nitrososphaera  cluster</v>
          </cell>
        </row>
        <row r="187">
          <cell r="W187" t="str">
            <v>EU315718</v>
          </cell>
          <cell r="X187" t="str">
            <v>Nitrososphaera  cluster</v>
          </cell>
        </row>
        <row r="188">
          <cell r="W188" t="str">
            <v>AJ627422</v>
          </cell>
          <cell r="X188" t="str">
            <v>Nitrososphaera  cluster</v>
          </cell>
        </row>
        <row r="189">
          <cell r="W189" t="str">
            <v>DQ278530</v>
          </cell>
          <cell r="X189" t="str">
            <v>Nitrososphaera  cluster</v>
          </cell>
        </row>
        <row r="190">
          <cell r="W190" t="str">
            <v>EU025175</v>
          </cell>
          <cell r="X190" t="str">
            <v>Nitrososphaera  cluster</v>
          </cell>
        </row>
        <row r="191">
          <cell r="W191" t="str">
            <v>EU672283</v>
          </cell>
          <cell r="X191" t="str">
            <v>Nitrososphaera  cluster</v>
          </cell>
        </row>
        <row r="192">
          <cell r="W192" t="str">
            <v>EU315718</v>
          </cell>
          <cell r="X192" t="str">
            <v>Nitrososphaera  cluster</v>
          </cell>
        </row>
        <row r="193">
          <cell r="W193" t="str">
            <v>DQ148596</v>
          </cell>
          <cell r="X193" t="str">
            <v>Nitrososphaera  cluster</v>
          </cell>
        </row>
        <row r="194">
          <cell r="W194" t="str">
            <v>GQ481040</v>
          </cell>
          <cell r="X194" t="str">
            <v>Nitrososphaera  cluster</v>
          </cell>
        </row>
        <row r="195">
          <cell r="W195" t="str">
            <v>EU025175</v>
          </cell>
          <cell r="X195" t="str">
            <v>Nitrososphaera  cluster</v>
          </cell>
        </row>
        <row r="196">
          <cell r="W196" t="str">
            <v>DQ148596</v>
          </cell>
          <cell r="X196" t="str">
            <v>Nitrososphaera  cluster</v>
          </cell>
        </row>
        <row r="197">
          <cell r="W197" t="str">
            <v>EU315718</v>
          </cell>
          <cell r="X197" t="str">
            <v>Nitrososphaera  cluster</v>
          </cell>
        </row>
        <row r="198">
          <cell r="W198" t="str">
            <v>EU315718</v>
          </cell>
          <cell r="X198" t="str">
            <v>Nitrososphaera  cluster</v>
          </cell>
        </row>
        <row r="199">
          <cell r="W199" t="str">
            <v>EU590502</v>
          </cell>
          <cell r="X199" t="str">
            <v>Nitrososphaera  cluster</v>
          </cell>
        </row>
        <row r="200">
          <cell r="W200" t="str">
            <v>AJ627422</v>
          </cell>
          <cell r="X200" t="str">
            <v>Nitrososphaera  cluster</v>
          </cell>
        </row>
        <row r="201">
          <cell r="W201" t="str">
            <v>EU671952</v>
          </cell>
          <cell r="X201" t="str">
            <v>Nitrososphaera  cluster</v>
          </cell>
        </row>
        <row r="202">
          <cell r="W202" t="str">
            <v>EU671952</v>
          </cell>
          <cell r="X202" t="str">
            <v>Nitrososphaera  cluster</v>
          </cell>
        </row>
        <row r="203">
          <cell r="W203" t="str">
            <v>EU671952</v>
          </cell>
          <cell r="X203" t="str">
            <v>Nitrososphaera  cluster</v>
          </cell>
        </row>
        <row r="204">
          <cell r="W204" t="str">
            <v>EU671952</v>
          </cell>
          <cell r="X204" t="str">
            <v>Nitrososphaera  cluster</v>
          </cell>
        </row>
        <row r="205">
          <cell r="W205" t="str">
            <v>EU671952</v>
          </cell>
          <cell r="X205" t="str">
            <v>Nitrososphaera  cluster</v>
          </cell>
        </row>
        <row r="206">
          <cell r="W206" t="str">
            <v>EU671952</v>
          </cell>
          <cell r="X206" t="str">
            <v>Nitrososphaera  cluster</v>
          </cell>
        </row>
        <row r="207">
          <cell r="W207" t="str">
            <v>EU671952</v>
          </cell>
          <cell r="X207" t="str">
            <v>Nitrososphaera  cluster</v>
          </cell>
        </row>
        <row r="208">
          <cell r="W208" t="str">
            <v>FJ853249</v>
          </cell>
          <cell r="X208" t="str">
            <v>Nitrososphaera  cluster</v>
          </cell>
        </row>
        <row r="209">
          <cell r="W209" t="str">
            <v>DQ534873</v>
          </cell>
          <cell r="X209" t="str">
            <v>Nitrososphaera  cluster</v>
          </cell>
        </row>
        <row r="210">
          <cell r="W210" t="str">
            <v>GQ863087</v>
          </cell>
          <cell r="X210" t="str">
            <v>Nitrososphaera  cluster</v>
          </cell>
        </row>
        <row r="211">
          <cell r="W211" t="str">
            <v>AB353467</v>
          </cell>
          <cell r="X211" t="str">
            <v>Nitrososphaera  cluster</v>
          </cell>
        </row>
        <row r="212">
          <cell r="W212" t="str">
            <v>GQ863087</v>
          </cell>
          <cell r="X212" t="str">
            <v>Nitrososphaera  cluster</v>
          </cell>
        </row>
        <row r="213">
          <cell r="W213" t="str">
            <v>GQ863087</v>
          </cell>
          <cell r="X213" t="str">
            <v>Nitrososphaera  cluster</v>
          </cell>
        </row>
        <row r="214">
          <cell r="W214" t="str">
            <v>GQ863087</v>
          </cell>
          <cell r="X214" t="str">
            <v>Nitrososphaera  cluster</v>
          </cell>
        </row>
        <row r="215">
          <cell r="W215" t="str">
            <v>FJ853249</v>
          </cell>
          <cell r="X215" t="str">
            <v>Nitrososphaera  cluster</v>
          </cell>
        </row>
        <row r="216">
          <cell r="W216" t="str">
            <v>AB353465</v>
          </cell>
          <cell r="X216" t="str">
            <v>Nitrososphaera  cluster</v>
          </cell>
        </row>
        <row r="217">
          <cell r="W217" t="str">
            <v>GQ863087</v>
          </cell>
          <cell r="X217" t="str">
            <v>Nitrososphaera  cluster</v>
          </cell>
        </row>
        <row r="218">
          <cell r="W218" t="str">
            <v>GQ863087</v>
          </cell>
          <cell r="X218" t="str">
            <v>Nitrososphaera  cluster</v>
          </cell>
        </row>
        <row r="219">
          <cell r="W219" t="str">
            <v>DQ534873</v>
          </cell>
          <cell r="X219" t="str">
            <v>Nitrososphaera  cluster</v>
          </cell>
        </row>
        <row r="220">
          <cell r="W220" t="str">
            <v>DQ501044</v>
          </cell>
          <cell r="X220" t="str">
            <v>Nitrososphaera  cluster</v>
          </cell>
        </row>
        <row r="221">
          <cell r="W221" t="str">
            <v>GQ863087</v>
          </cell>
          <cell r="X221" t="str">
            <v>Nitrososphaera  cluster</v>
          </cell>
        </row>
        <row r="222">
          <cell r="W222" t="str">
            <v>GU208164</v>
          </cell>
          <cell r="X222" t="str">
            <v>Nitrososphaera  cluster</v>
          </cell>
        </row>
        <row r="223">
          <cell r="W223" t="str">
            <v>GQ863087</v>
          </cell>
          <cell r="X223" t="str">
            <v>Nitrososphaera  cluster</v>
          </cell>
        </row>
        <row r="224">
          <cell r="W224" t="str">
            <v>GQ863087</v>
          </cell>
          <cell r="X224" t="str">
            <v>Nitrososphaera  cluster</v>
          </cell>
        </row>
        <row r="225">
          <cell r="W225" t="str">
            <v>GQ863087</v>
          </cell>
          <cell r="X225" t="str">
            <v>Nitrososphaera  cluster</v>
          </cell>
        </row>
        <row r="226">
          <cell r="W226" t="str">
            <v>DQ148598</v>
          </cell>
          <cell r="X226" t="str">
            <v>Nitrososphaera  cluster</v>
          </cell>
        </row>
        <row r="227">
          <cell r="W227" t="str">
            <v>AB353467</v>
          </cell>
          <cell r="X227" t="str">
            <v>Nitrososphaera  cluster</v>
          </cell>
        </row>
        <row r="228">
          <cell r="W228" t="str">
            <v>DQ534873</v>
          </cell>
          <cell r="X228" t="str">
            <v>Nitrososphaera  cluster</v>
          </cell>
        </row>
        <row r="229">
          <cell r="W229" t="str">
            <v>DQ534873</v>
          </cell>
          <cell r="X229" t="str">
            <v>Nitrososphaera  cluster</v>
          </cell>
        </row>
        <row r="230">
          <cell r="W230" t="str">
            <v>GQ863087</v>
          </cell>
          <cell r="X230" t="str">
            <v>Nitrososphaera  cluster</v>
          </cell>
        </row>
        <row r="231">
          <cell r="W231" t="str">
            <v>DQ534873</v>
          </cell>
          <cell r="X231" t="str">
            <v>Nitrososphaera  cluster</v>
          </cell>
        </row>
        <row r="232">
          <cell r="W232" t="str">
            <v>FJ853249</v>
          </cell>
          <cell r="X232" t="str">
            <v>Nitrososphaera  cluster</v>
          </cell>
        </row>
        <row r="233">
          <cell r="W233" t="str">
            <v>GQ863087</v>
          </cell>
          <cell r="X233" t="str">
            <v>Nitrososphaera  cluster</v>
          </cell>
        </row>
        <row r="234">
          <cell r="W234" t="str">
            <v>DQ534873</v>
          </cell>
          <cell r="X234" t="str">
            <v>Nitrososphaera  cluster</v>
          </cell>
        </row>
        <row r="235">
          <cell r="W235" t="str">
            <v>DQ501093</v>
          </cell>
          <cell r="X235" t="str">
            <v>Nitrososphaera  cluster</v>
          </cell>
        </row>
        <row r="236">
          <cell r="W236" t="str">
            <v>DQ534873</v>
          </cell>
          <cell r="X236" t="str">
            <v>Nitrososphaera  cluster</v>
          </cell>
        </row>
        <row r="237">
          <cell r="W237" t="str">
            <v>GQ863087</v>
          </cell>
          <cell r="X237" t="str">
            <v>Nitrososphaera  cluster</v>
          </cell>
        </row>
        <row r="238">
          <cell r="W238" t="str">
            <v>DQ501094</v>
          </cell>
          <cell r="X238" t="str">
            <v>Nitrososphaera  cluster</v>
          </cell>
        </row>
        <row r="239">
          <cell r="W239" t="str">
            <v>DQ534873</v>
          </cell>
          <cell r="X239" t="str">
            <v>Nitrososphaera  cluster</v>
          </cell>
        </row>
        <row r="240">
          <cell r="W240" t="str">
            <v>GQ863087</v>
          </cell>
          <cell r="X240" t="str">
            <v>Nitrososphaera  cluster</v>
          </cell>
        </row>
        <row r="241">
          <cell r="W241" t="str">
            <v>AB353467</v>
          </cell>
          <cell r="X241" t="str">
            <v>Nitrososphaera  cluster</v>
          </cell>
        </row>
        <row r="242">
          <cell r="W242" t="str">
            <v>GQ863087</v>
          </cell>
          <cell r="X242" t="str">
            <v>Nitrososphaera  cluster</v>
          </cell>
        </row>
        <row r="243">
          <cell r="W243" t="str">
            <v>DQ501044</v>
          </cell>
          <cell r="X243" t="str">
            <v>Nitrososphaera  cluster</v>
          </cell>
        </row>
        <row r="244">
          <cell r="W244" t="str">
            <v>GU208164</v>
          </cell>
          <cell r="X244" t="str">
            <v>Nitrososphaera  cluster</v>
          </cell>
        </row>
        <row r="245">
          <cell r="W245" t="str">
            <v>GQ863087</v>
          </cell>
          <cell r="X245" t="str">
            <v>Nitrososphaera  cluster</v>
          </cell>
        </row>
        <row r="246">
          <cell r="W246" t="str">
            <v>AB353465</v>
          </cell>
          <cell r="X246" t="str">
            <v>Nitrososphaera  cluster</v>
          </cell>
        </row>
        <row r="247">
          <cell r="W247" t="str">
            <v>FJ853249</v>
          </cell>
          <cell r="X247" t="str">
            <v>Nitrososphaera  cluster</v>
          </cell>
        </row>
        <row r="248">
          <cell r="W248" t="str">
            <v>DQ501094</v>
          </cell>
          <cell r="X248" t="str">
            <v>Nitrososphaera  cluster</v>
          </cell>
        </row>
        <row r="249">
          <cell r="W249" t="str">
            <v>GQ863087</v>
          </cell>
          <cell r="X249" t="str">
            <v>Nitrososphaera  cluster</v>
          </cell>
        </row>
        <row r="250">
          <cell r="W250" t="str">
            <v>FJ853249</v>
          </cell>
          <cell r="X250" t="str">
            <v>Nitrososphaera  cluster</v>
          </cell>
        </row>
        <row r="251">
          <cell r="W251" t="str">
            <v>GQ863087</v>
          </cell>
          <cell r="X251" t="str">
            <v>Nitrososphaera  cluster</v>
          </cell>
        </row>
        <row r="252">
          <cell r="W252" t="str">
            <v>GQ863087</v>
          </cell>
          <cell r="X252" t="str">
            <v>Nitrososphaera  cluster</v>
          </cell>
        </row>
        <row r="253">
          <cell r="W253" t="str">
            <v>AB353467</v>
          </cell>
          <cell r="X253" t="str">
            <v>Nitrososphaera  cluster</v>
          </cell>
        </row>
        <row r="254">
          <cell r="W254" t="str">
            <v>DQ534873</v>
          </cell>
          <cell r="X254" t="str">
            <v>Nitrososphaera  cluster</v>
          </cell>
        </row>
        <row r="255">
          <cell r="W255" t="str">
            <v>EU671734</v>
          </cell>
          <cell r="X255" t="str">
            <v>Nitrososphaera  cluster</v>
          </cell>
        </row>
        <row r="256">
          <cell r="W256" t="str">
            <v>DQ534873</v>
          </cell>
          <cell r="X256" t="str">
            <v>Nitrososphaera  cluster</v>
          </cell>
        </row>
        <row r="257">
          <cell r="W257" t="str">
            <v>DQ534873</v>
          </cell>
          <cell r="X257" t="str">
            <v>Nitrososphaera  cluster</v>
          </cell>
        </row>
        <row r="258">
          <cell r="W258" t="str">
            <v>DQ148657</v>
          </cell>
          <cell r="X258" t="str">
            <v>Nitrososphaera  cluster</v>
          </cell>
        </row>
        <row r="259">
          <cell r="W259" t="str">
            <v>DQ534873</v>
          </cell>
          <cell r="X259" t="str">
            <v>Nitrososphaera  cluster</v>
          </cell>
        </row>
        <row r="260">
          <cell r="W260" t="str">
            <v>GQ863087</v>
          </cell>
          <cell r="X260" t="str">
            <v>Nitrososphaera  cluster</v>
          </cell>
        </row>
        <row r="261">
          <cell r="W261" t="str">
            <v>DQ148657</v>
          </cell>
          <cell r="X261" t="str">
            <v>Nitrososphaera  cluster</v>
          </cell>
        </row>
        <row r="262">
          <cell r="W262" t="str">
            <v>DQ501093</v>
          </cell>
          <cell r="X262" t="str">
            <v>Nitrososphaera  cluster</v>
          </cell>
        </row>
        <row r="263">
          <cell r="W263" t="str">
            <v>DQ534873</v>
          </cell>
          <cell r="X263" t="str">
            <v>Nitrososphaera  cluster</v>
          </cell>
        </row>
        <row r="264">
          <cell r="W264" t="str">
            <v>GQ863087</v>
          </cell>
          <cell r="X264" t="str">
            <v>Nitrososphaera  cluster</v>
          </cell>
        </row>
        <row r="265">
          <cell r="W265" t="str">
            <v>GQ863087</v>
          </cell>
          <cell r="X265" t="str">
            <v>Nitrososphaera  cluster</v>
          </cell>
        </row>
        <row r="266">
          <cell r="W266" t="str">
            <v>FJ853249</v>
          </cell>
          <cell r="X266" t="str">
            <v>Nitrososphaera  cluster</v>
          </cell>
        </row>
        <row r="267">
          <cell r="W267" t="str">
            <v>EF207223</v>
          </cell>
          <cell r="X267" t="str">
            <v>Nitrososphaera  cluster</v>
          </cell>
        </row>
        <row r="268">
          <cell r="W268" t="str">
            <v>EU590391</v>
          </cell>
          <cell r="X268" t="str">
            <v>Nitrososphaera  cluster</v>
          </cell>
        </row>
        <row r="269">
          <cell r="W269" t="str">
            <v>AB353467</v>
          </cell>
          <cell r="X269" t="str">
            <v>Nitrososphaera  cluster</v>
          </cell>
        </row>
        <row r="270">
          <cell r="W270" t="str">
            <v>GQ863087</v>
          </cell>
          <cell r="X270" t="str">
            <v>Nitrososphaera  cluster</v>
          </cell>
        </row>
        <row r="271">
          <cell r="W271" t="str">
            <v>FJ853249</v>
          </cell>
          <cell r="X271" t="str">
            <v>Nitrososphaera  cluster</v>
          </cell>
        </row>
        <row r="272">
          <cell r="W272" t="str">
            <v>EU099957</v>
          </cell>
          <cell r="X272" t="str">
            <v>Nitrososphaera  cluster</v>
          </cell>
        </row>
        <row r="273">
          <cell r="W273" t="str">
            <v>FJ601579</v>
          </cell>
          <cell r="X273" t="str">
            <v>Nitrososphaera  cluster</v>
          </cell>
        </row>
        <row r="274">
          <cell r="W274" t="str">
            <v>GQ863087</v>
          </cell>
          <cell r="X274" t="str">
            <v>Nitrososphaera  cluster</v>
          </cell>
        </row>
        <row r="275">
          <cell r="W275" t="str">
            <v>FJ853249</v>
          </cell>
          <cell r="X275" t="str">
            <v>Nitrososphaera  cluster</v>
          </cell>
        </row>
        <row r="276">
          <cell r="W276" t="str">
            <v>DQ148657</v>
          </cell>
          <cell r="X276" t="str">
            <v>Nitrososphaera  cluster</v>
          </cell>
        </row>
        <row r="277">
          <cell r="W277" t="str">
            <v>GQ863087</v>
          </cell>
          <cell r="X277" t="str">
            <v>Nitrososphaera  cluster</v>
          </cell>
        </row>
        <row r="278">
          <cell r="W278" t="str">
            <v>DQ534873</v>
          </cell>
          <cell r="X278" t="str">
            <v>Nitrososphaera  cluster</v>
          </cell>
        </row>
        <row r="279">
          <cell r="W279" t="str">
            <v>DQ534873</v>
          </cell>
          <cell r="X279" t="str">
            <v>Nitrososphaera  cluster</v>
          </cell>
        </row>
        <row r="280">
          <cell r="W280" t="str">
            <v>EU671087</v>
          </cell>
          <cell r="X280" t="str">
            <v>Nitrososphaera  cluster</v>
          </cell>
        </row>
        <row r="281">
          <cell r="W281" t="str">
            <v>DQ534873</v>
          </cell>
          <cell r="X281" t="str">
            <v>Nitrososphaera  cluster</v>
          </cell>
        </row>
        <row r="282">
          <cell r="W282" t="str">
            <v>FJ853249</v>
          </cell>
          <cell r="X282" t="str">
            <v>Nitrososphaera  cluster</v>
          </cell>
        </row>
        <row r="283">
          <cell r="W283" t="str">
            <v>EU671087</v>
          </cell>
          <cell r="X283" t="str">
            <v>Nitrososphaera  cluster</v>
          </cell>
        </row>
        <row r="284">
          <cell r="W284" t="str">
            <v>DQ148657</v>
          </cell>
          <cell r="X284" t="str">
            <v>Nitrososphaera  cluster</v>
          </cell>
        </row>
        <row r="285">
          <cell r="W285" t="str">
            <v>FJ853249</v>
          </cell>
          <cell r="X285" t="str">
            <v>Nitrososphaera  cluster</v>
          </cell>
        </row>
        <row r="286">
          <cell r="W286" t="str">
            <v>EU590639</v>
          </cell>
          <cell r="X286" t="str">
            <v>Nitrososphaera  cluster</v>
          </cell>
        </row>
        <row r="287">
          <cell r="W287" t="str">
            <v>DQ501093</v>
          </cell>
          <cell r="X287" t="str">
            <v>Nitrososphaera  cluster</v>
          </cell>
        </row>
        <row r="288">
          <cell r="W288" t="str">
            <v>DQ501044</v>
          </cell>
          <cell r="X288" t="str">
            <v>Nitrososphaera  cluster</v>
          </cell>
        </row>
        <row r="289">
          <cell r="W289" t="str">
            <v>DQ148657</v>
          </cell>
          <cell r="X289" t="str">
            <v>Nitrososphaera  cluster</v>
          </cell>
        </row>
        <row r="290">
          <cell r="W290" t="str">
            <v>GQ863087</v>
          </cell>
          <cell r="X290" t="str">
            <v>Nitrososphaera  cluster</v>
          </cell>
        </row>
        <row r="291">
          <cell r="W291" t="str">
            <v>DQ672687</v>
          </cell>
          <cell r="X291" t="str">
            <v>Nitrososphaera  cluster</v>
          </cell>
        </row>
        <row r="292">
          <cell r="W292" t="str">
            <v>GU208164</v>
          </cell>
          <cell r="X292" t="str">
            <v>Nitrososphaera  cluster</v>
          </cell>
        </row>
        <row r="293">
          <cell r="W293" t="str">
            <v>DQ534873</v>
          </cell>
          <cell r="X293" t="str">
            <v>Nitrososphaera  cluster</v>
          </cell>
        </row>
        <row r="294">
          <cell r="W294" t="str">
            <v>FJ853249</v>
          </cell>
          <cell r="X294" t="str">
            <v>Nitrososphaera  cluster</v>
          </cell>
        </row>
        <row r="295">
          <cell r="W295" t="str">
            <v>DQ501052</v>
          </cell>
          <cell r="X295" t="str">
            <v>Nitrososphaera  cluster</v>
          </cell>
        </row>
        <row r="296">
          <cell r="W296" t="str">
            <v>DQ534873</v>
          </cell>
          <cell r="X296" t="str">
            <v>Nitrososphaera  cluster</v>
          </cell>
        </row>
        <row r="297">
          <cell r="W297" t="str">
            <v>DQ148657</v>
          </cell>
          <cell r="X297" t="str">
            <v>Nitrososphaera  cluster</v>
          </cell>
        </row>
        <row r="298">
          <cell r="W298" t="str">
            <v>GQ863087</v>
          </cell>
          <cell r="X298" t="str">
            <v>Nitrososphaera  cluster</v>
          </cell>
        </row>
        <row r="299">
          <cell r="W299" t="str">
            <v>DQ534873</v>
          </cell>
          <cell r="X299" t="str">
            <v>Nitrososphaera  cluster</v>
          </cell>
        </row>
        <row r="300">
          <cell r="W300" t="str">
            <v>DQ501052</v>
          </cell>
          <cell r="X300" t="str">
            <v>Nitrososphaera  cluster</v>
          </cell>
        </row>
        <row r="301">
          <cell r="W301" t="str">
            <v>GU208164</v>
          </cell>
          <cell r="X301" t="str">
            <v>Nitrososphaera  cluster</v>
          </cell>
        </row>
        <row r="302">
          <cell r="W302" t="str">
            <v>DQ501044</v>
          </cell>
          <cell r="X302" t="str">
            <v>Nitrososphaera  cluster</v>
          </cell>
        </row>
        <row r="303">
          <cell r="W303" t="str">
            <v>DQ534873</v>
          </cell>
          <cell r="X303" t="str">
            <v>Nitrososphaera  cluster</v>
          </cell>
        </row>
        <row r="304">
          <cell r="W304" t="str">
            <v>GU208164</v>
          </cell>
          <cell r="X304" t="str">
            <v>Nitrososphaera  cluster</v>
          </cell>
        </row>
        <row r="305">
          <cell r="W305" t="str">
            <v>DQ501052</v>
          </cell>
          <cell r="X305" t="str">
            <v>Nitrososphaera  cluster</v>
          </cell>
        </row>
        <row r="306">
          <cell r="W306" t="str">
            <v>DQ534873</v>
          </cell>
          <cell r="X306" t="str">
            <v>Nitrososphaera  cluster</v>
          </cell>
        </row>
        <row r="307">
          <cell r="W307" t="str">
            <v>EU590391</v>
          </cell>
          <cell r="X307" t="str">
            <v>Nitrososphaera  cluster</v>
          </cell>
        </row>
        <row r="308">
          <cell r="W308" t="str">
            <v>FJ853249</v>
          </cell>
          <cell r="X308" t="str">
            <v>Nitrososphaera  cluster</v>
          </cell>
        </row>
        <row r="309">
          <cell r="W309" t="str">
            <v>DQ501044</v>
          </cell>
          <cell r="X309" t="str">
            <v>Nitrososphaera  cluster</v>
          </cell>
        </row>
        <row r="310">
          <cell r="W310" t="str">
            <v>GQ863087</v>
          </cell>
          <cell r="X310" t="str">
            <v>Nitrososphaera  cluster</v>
          </cell>
        </row>
        <row r="311">
          <cell r="W311" t="str">
            <v>FJ853249</v>
          </cell>
          <cell r="X311" t="str">
            <v>Nitrososphaera  cluster</v>
          </cell>
        </row>
        <row r="312">
          <cell r="W312" t="str">
            <v>DQ534873</v>
          </cell>
          <cell r="X312" t="str">
            <v>Nitrososphaera  cluster</v>
          </cell>
        </row>
        <row r="313">
          <cell r="W313" t="str">
            <v>GQ863087</v>
          </cell>
          <cell r="X313" t="str">
            <v>Nitrososphaera  cluster</v>
          </cell>
        </row>
        <row r="314">
          <cell r="W314" t="str">
            <v>GQ863087</v>
          </cell>
          <cell r="X314" t="str">
            <v>Nitrososphaera  cluster</v>
          </cell>
        </row>
        <row r="315">
          <cell r="W315" t="str">
            <v>DQ501094</v>
          </cell>
          <cell r="X315" t="str">
            <v>Nitrososphaera  cluster</v>
          </cell>
        </row>
        <row r="316">
          <cell r="W316" t="str">
            <v>FJ853249</v>
          </cell>
          <cell r="X316" t="str">
            <v>Nitrososphaera  cluster</v>
          </cell>
        </row>
        <row r="317">
          <cell r="W317" t="str">
            <v>FJ853249</v>
          </cell>
          <cell r="X317" t="str">
            <v>Nitrososphaera  cluster</v>
          </cell>
        </row>
        <row r="318">
          <cell r="W318" t="str">
            <v>DQ501052</v>
          </cell>
          <cell r="X318" t="str">
            <v>Nitrososphaera  cluster</v>
          </cell>
        </row>
        <row r="319">
          <cell r="W319" t="str">
            <v>DQ534873</v>
          </cell>
          <cell r="X319" t="str">
            <v>Nitrososphaera  cluster</v>
          </cell>
        </row>
        <row r="320">
          <cell r="W320" t="str">
            <v>GQ863087</v>
          </cell>
          <cell r="X320" t="str">
            <v>Nitrososphaera  cluster</v>
          </cell>
        </row>
        <row r="321">
          <cell r="W321" t="str">
            <v>DQ148598</v>
          </cell>
          <cell r="X321" t="str">
            <v>Nitrososphaera  cluster</v>
          </cell>
        </row>
        <row r="322">
          <cell r="W322" t="str">
            <v>DQ148598</v>
          </cell>
          <cell r="X322" t="str">
            <v>Nitrososphaera  cluster</v>
          </cell>
        </row>
        <row r="323">
          <cell r="W323" t="str">
            <v>FJ853249</v>
          </cell>
          <cell r="X323" t="str">
            <v>Nitrososphaera  cluster</v>
          </cell>
        </row>
        <row r="324">
          <cell r="W324" t="str">
            <v>FJ853249</v>
          </cell>
          <cell r="X324" t="str">
            <v>Nitrososphaera  cluster</v>
          </cell>
        </row>
        <row r="325">
          <cell r="W325" t="str">
            <v>DQ501094</v>
          </cell>
          <cell r="X325" t="str">
            <v>Nitrososphaera  cluster</v>
          </cell>
        </row>
        <row r="326">
          <cell r="W326" t="str">
            <v>GQ863087</v>
          </cell>
          <cell r="X326" t="str">
            <v>Nitrososphaera  cluster</v>
          </cell>
        </row>
        <row r="327">
          <cell r="W327" t="str">
            <v>GQ863087</v>
          </cell>
          <cell r="X327" t="str">
            <v>Nitrososphaera  cluster</v>
          </cell>
        </row>
        <row r="328">
          <cell r="W328" t="str">
            <v>GQ863087</v>
          </cell>
          <cell r="X328" t="str">
            <v>Nitrososphaera  cluster</v>
          </cell>
        </row>
        <row r="329">
          <cell r="W329" t="str">
            <v>DQ501093</v>
          </cell>
          <cell r="X329" t="str">
            <v>Nitrososphaera  cluster</v>
          </cell>
        </row>
        <row r="330">
          <cell r="W330" t="str">
            <v>DQ534873</v>
          </cell>
          <cell r="X330" t="str">
            <v>Nitrososphaera  cluster</v>
          </cell>
        </row>
        <row r="331">
          <cell r="W331" t="str">
            <v>FJ853249</v>
          </cell>
          <cell r="X331" t="str">
            <v>Nitrososphaera  cluster</v>
          </cell>
        </row>
        <row r="332">
          <cell r="W332" t="str">
            <v>FJ853249</v>
          </cell>
          <cell r="X332" t="str">
            <v>Nitrososphaera  cluster</v>
          </cell>
        </row>
        <row r="333">
          <cell r="W333" t="str">
            <v>DQ148598</v>
          </cell>
          <cell r="X333" t="str">
            <v>Nitrososphaera  cluster</v>
          </cell>
        </row>
        <row r="334">
          <cell r="W334" t="str">
            <v>GQ863087</v>
          </cell>
          <cell r="X334" t="str">
            <v>Nitrososphaera  cluster</v>
          </cell>
        </row>
        <row r="335">
          <cell r="W335" t="str">
            <v>FJ853249</v>
          </cell>
          <cell r="X335" t="str">
            <v>Nitrososphaera  cluster</v>
          </cell>
        </row>
        <row r="336">
          <cell r="W336" t="str">
            <v>FJ601579</v>
          </cell>
          <cell r="X336" t="str">
            <v>Nitrososphaera  cluster</v>
          </cell>
        </row>
        <row r="337">
          <cell r="W337" t="str">
            <v>GQ863087</v>
          </cell>
          <cell r="X337" t="str">
            <v>Nitrososphaera  cluster</v>
          </cell>
        </row>
        <row r="338">
          <cell r="W338" t="str">
            <v>DQ501044</v>
          </cell>
          <cell r="X338" t="str">
            <v>Nitrososphaera  cluster</v>
          </cell>
        </row>
        <row r="339">
          <cell r="W339" t="str">
            <v>DQ501093</v>
          </cell>
          <cell r="X339" t="str">
            <v>Nitrososphaera  cluster</v>
          </cell>
        </row>
        <row r="340">
          <cell r="W340" t="str">
            <v>DQ501093</v>
          </cell>
          <cell r="X340" t="str">
            <v>Nitrososphaera  cluster</v>
          </cell>
        </row>
        <row r="341">
          <cell r="W341" t="str">
            <v>DQ501044</v>
          </cell>
          <cell r="X341" t="str">
            <v>Nitrososphaera  cluster</v>
          </cell>
        </row>
        <row r="342">
          <cell r="W342" t="str">
            <v>FJ853249</v>
          </cell>
          <cell r="X342" t="str">
            <v>Nitrososphaera  cluster</v>
          </cell>
        </row>
        <row r="343">
          <cell r="W343" t="str">
            <v>DQ534873</v>
          </cell>
          <cell r="X343" t="str">
            <v>Nitrososphaera  cluster</v>
          </cell>
        </row>
        <row r="344">
          <cell r="W344" t="str">
            <v>DQ534873</v>
          </cell>
          <cell r="X344" t="str">
            <v>Nitrososphaera  cluster</v>
          </cell>
        </row>
        <row r="345">
          <cell r="W345" t="str">
            <v>DQ304875</v>
          </cell>
          <cell r="X345" t="str">
            <v>Nitrososphaera  cluster</v>
          </cell>
        </row>
        <row r="346">
          <cell r="W346" t="str">
            <v>DQ534873</v>
          </cell>
          <cell r="X346" t="str">
            <v>Nitrososphaera  cluster</v>
          </cell>
        </row>
        <row r="347">
          <cell r="W347" t="str">
            <v>DQ534873</v>
          </cell>
          <cell r="X347" t="str">
            <v>Nitrososphaera  cluster</v>
          </cell>
        </row>
        <row r="348">
          <cell r="W348" t="str">
            <v>DQ148657</v>
          </cell>
          <cell r="X348" t="str">
            <v>Nitrososphaera  cluster</v>
          </cell>
        </row>
        <row r="349">
          <cell r="W349" t="str">
            <v>FJ853249</v>
          </cell>
          <cell r="X349" t="str">
            <v>Nitrososphaera  cluster</v>
          </cell>
        </row>
        <row r="350">
          <cell r="W350" t="str">
            <v>FJ853249</v>
          </cell>
          <cell r="X350" t="str">
            <v>Nitrososphaera  cluster</v>
          </cell>
        </row>
        <row r="351">
          <cell r="W351" t="str">
            <v>GU208164</v>
          </cell>
          <cell r="X351" t="str">
            <v>Nitrososphaera  cluster</v>
          </cell>
        </row>
        <row r="352">
          <cell r="W352" t="str">
            <v>GQ863087</v>
          </cell>
          <cell r="X352" t="str">
            <v>Nitrososphaera  cluster</v>
          </cell>
        </row>
        <row r="353">
          <cell r="W353" t="str">
            <v>DQ501044</v>
          </cell>
          <cell r="X353" t="str">
            <v>Nitrososphaera  cluster</v>
          </cell>
        </row>
        <row r="354">
          <cell r="W354" t="str">
            <v>GQ863087</v>
          </cell>
          <cell r="X354" t="str">
            <v>Nitrososphaera  cluster</v>
          </cell>
        </row>
        <row r="355">
          <cell r="W355" t="str">
            <v>DQ534873</v>
          </cell>
          <cell r="X355" t="str">
            <v>Nitrososphaera  cluster</v>
          </cell>
        </row>
        <row r="356">
          <cell r="W356" t="str">
            <v>DQ534873</v>
          </cell>
          <cell r="X356" t="str">
            <v>Nitrososphaera  cluster</v>
          </cell>
        </row>
        <row r="357">
          <cell r="W357" t="str">
            <v>DQ148598</v>
          </cell>
          <cell r="X357" t="str">
            <v>Nitrososphaera  cluster</v>
          </cell>
        </row>
        <row r="358">
          <cell r="W358" t="str">
            <v>FJ853249</v>
          </cell>
          <cell r="X358" t="str">
            <v>Nitrososphaera  cluster</v>
          </cell>
        </row>
        <row r="359">
          <cell r="W359" t="str">
            <v>DQ534873</v>
          </cell>
          <cell r="X359" t="str">
            <v>Nitrososphaera  cluster</v>
          </cell>
        </row>
        <row r="360">
          <cell r="W360" t="str">
            <v>DQ534885</v>
          </cell>
          <cell r="X360" t="str">
            <v>Nitrososphaera  cluster</v>
          </cell>
        </row>
        <row r="361">
          <cell r="W361" t="str">
            <v>FJ853249</v>
          </cell>
          <cell r="X361" t="str">
            <v>Nitrososphaera  cluster</v>
          </cell>
        </row>
        <row r="362">
          <cell r="W362" t="str">
            <v>FJ601579</v>
          </cell>
          <cell r="X362" t="str">
            <v>Nitrososphaera  cluster</v>
          </cell>
        </row>
        <row r="363">
          <cell r="W363" t="str">
            <v>DQ501044</v>
          </cell>
          <cell r="X363" t="str">
            <v>Nitrososphaera  cluster</v>
          </cell>
        </row>
        <row r="364">
          <cell r="W364" t="str">
            <v>FJ853249</v>
          </cell>
          <cell r="X364" t="str">
            <v>Nitrososphaera  cluster</v>
          </cell>
        </row>
        <row r="365">
          <cell r="W365" t="str">
            <v>GU208164</v>
          </cell>
          <cell r="X365" t="str">
            <v>Nitrososphaera  cluster</v>
          </cell>
        </row>
        <row r="366">
          <cell r="W366" t="str">
            <v>GU208164</v>
          </cell>
          <cell r="X366" t="str">
            <v>Nitrososphaera  cluster</v>
          </cell>
        </row>
        <row r="367">
          <cell r="W367" t="str">
            <v>AB353467</v>
          </cell>
          <cell r="X367" t="str">
            <v>Nitrososphaera  cluster</v>
          </cell>
        </row>
        <row r="368">
          <cell r="W368" t="str">
            <v>DQ534873</v>
          </cell>
          <cell r="X368" t="str">
            <v>Nitrososphaera  cluster</v>
          </cell>
        </row>
        <row r="369">
          <cell r="W369" t="str">
            <v>DQ501044</v>
          </cell>
          <cell r="X369" t="str">
            <v>Nitrososphaera  cluster</v>
          </cell>
        </row>
        <row r="370">
          <cell r="W370" t="str">
            <v>DQ534873</v>
          </cell>
          <cell r="X370" t="str">
            <v>Nitrososphaera  cluster</v>
          </cell>
        </row>
        <row r="371">
          <cell r="W371" t="str">
            <v>DQ501093</v>
          </cell>
          <cell r="X371" t="str">
            <v>Nitrososphaera  cluster</v>
          </cell>
        </row>
        <row r="372">
          <cell r="W372" t="str">
            <v>DQ534873</v>
          </cell>
          <cell r="X372" t="str">
            <v>Nitrososphaera  cluster</v>
          </cell>
        </row>
        <row r="373">
          <cell r="W373" t="str">
            <v>DQ534873</v>
          </cell>
          <cell r="X373" t="str">
            <v>Nitrososphaera  cluster</v>
          </cell>
        </row>
        <row r="374">
          <cell r="W374" t="str">
            <v>GQ863087</v>
          </cell>
          <cell r="X374" t="str">
            <v>Nitrososphaera  cluster</v>
          </cell>
        </row>
        <row r="375">
          <cell r="W375" t="str">
            <v>DQ148598</v>
          </cell>
          <cell r="X375" t="str">
            <v>Nitrososphaera  cluster</v>
          </cell>
        </row>
        <row r="376">
          <cell r="W376" t="str">
            <v>FJ853249</v>
          </cell>
          <cell r="X376" t="str">
            <v>Nitrososphaera  cluster</v>
          </cell>
        </row>
        <row r="377">
          <cell r="W377" t="str">
            <v>GU208164</v>
          </cell>
          <cell r="X377" t="str">
            <v>Nitrososphaera  cluster</v>
          </cell>
        </row>
        <row r="378">
          <cell r="W378" t="str">
            <v>DQ148598</v>
          </cell>
          <cell r="X378" t="str">
            <v>Nitrososphaera  cluster</v>
          </cell>
        </row>
        <row r="379">
          <cell r="W379" t="str">
            <v>DQ148657</v>
          </cell>
          <cell r="X379" t="str">
            <v>Nitrososphaera  cluster</v>
          </cell>
        </row>
        <row r="380">
          <cell r="W380" t="str">
            <v>GQ863087</v>
          </cell>
          <cell r="X380" t="str">
            <v>Nitrososphaera  cluster</v>
          </cell>
        </row>
        <row r="381">
          <cell r="W381" t="str">
            <v>DQ534873</v>
          </cell>
          <cell r="X381" t="str">
            <v>Nitrososphaera  cluster</v>
          </cell>
        </row>
        <row r="382">
          <cell r="W382" t="str">
            <v>FJ601579</v>
          </cell>
          <cell r="X382" t="str">
            <v>Nitrososphaera  cluster</v>
          </cell>
        </row>
        <row r="383">
          <cell r="W383" t="str">
            <v>GQ226098</v>
          </cell>
          <cell r="X383" t="str">
            <v>Nitrososphaera  cluster</v>
          </cell>
        </row>
        <row r="384">
          <cell r="W384" t="str">
            <v>FJ601579</v>
          </cell>
          <cell r="X384" t="str">
            <v>Nitrososphaera  cluster</v>
          </cell>
        </row>
        <row r="385">
          <cell r="W385" t="str">
            <v>DQ534873</v>
          </cell>
          <cell r="X385" t="str">
            <v>Nitrososphaera  cluster</v>
          </cell>
        </row>
        <row r="386">
          <cell r="W386" t="str">
            <v>DQ534873</v>
          </cell>
          <cell r="X386" t="str">
            <v>Nitrososphaera  cluster</v>
          </cell>
        </row>
        <row r="387">
          <cell r="W387" t="str">
            <v>DQ501093</v>
          </cell>
          <cell r="X387" t="str">
            <v>Nitrososphaera  cluster</v>
          </cell>
        </row>
        <row r="388">
          <cell r="W388" t="str">
            <v>GQ863087</v>
          </cell>
          <cell r="X388" t="str">
            <v>Nitrososphaera  cluster</v>
          </cell>
        </row>
        <row r="389">
          <cell r="W389" t="str">
            <v>FJ853249</v>
          </cell>
          <cell r="X389" t="str">
            <v>Nitrososphaera  cluster</v>
          </cell>
        </row>
        <row r="390">
          <cell r="W390" t="str">
            <v>GU208164</v>
          </cell>
          <cell r="X390" t="str">
            <v>Nitrososphaera  cluster</v>
          </cell>
        </row>
        <row r="391">
          <cell r="W391" t="str">
            <v>EU590391</v>
          </cell>
          <cell r="X391" t="str">
            <v>Nitrososphaera  cluster</v>
          </cell>
        </row>
        <row r="392">
          <cell r="W392" t="str">
            <v>GQ863087</v>
          </cell>
          <cell r="X392" t="str">
            <v>Nitrososphaera  cluster</v>
          </cell>
        </row>
        <row r="393">
          <cell r="W393" t="str">
            <v>GQ863087</v>
          </cell>
          <cell r="X393" t="str">
            <v>Nitrososphaera  cluster</v>
          </cell>
        </row>
        <row r="394">
          <cell r="W394" t="str">
            <v>GU208164</v>
          </cell>
          <cell r="X394" t="str">
            <v>Nitrososphaera  cluster</v>
          </cell>
        </row>
        <row r="395">
          <cell r="W395" t="str">
            <v>GQ863087</v>
          </cell>
          <cell r="X395" t="str">
            <v>Nitrososphaera  cluster</v>
          </cell>
        </row>
        <row r="396">
          <cell r="W396" t="str">
            <v>DQ501094</v>
          </cell>
          <cell r="X396" t="str">
            <v>Nitrososphaera  cluster</v>
          </cell>
        </row>
        <row r="397">
          <cell r="W397" t="str">
            <v>DQ501093</v>
          </cell>
          <cell r="X397" t="str">
            <v>Nitrososphaera  cluster</v>
          </cell>
        </row>
        <row r="398">
          <cell r="W398" t="str">
            <v>GQ863087</v>
          </cell>
          <cell r="X398" t="str">
            <v>Nitrososphaera  cluster</v>
          </cell>
        </row>
        <row r="399">
          <cell r="W399" t="str">
            <v>DQ534859</v>
          </cell>
          <cell r="X399" t="str">
            <v>Nitrososphaera  cluster</v>
          </cell>
        </row>
        <row r="400">
          <cell r="W400" t="str">
            <v>DQ148598</v>
          </cell>
          <cell r="X400" t="str">
            <v>Nitrososphaera  cluster</v>
          </cell>
        </row>
        <row r="401">
          <cell r="W401" t="str">
            <v>DQ501052</v>
          </cell>
          <cell r="X401" t="str">
            <v>Nitrososphaera  cluster</v>
          </cell>
        </row>
        <row r="402">
          <cell r="W402" t="str">
            <v>DQ148657</v>
          </cell>
          <cell r="X402" t="str">
            <v>Nitrososphaera  cluster</v>
          </cell>
        </row>
        <row r="403">
          <cell r="W403" t="str">
            <v>DQ534873</v>
          </cell>
          <cell r="X403" t="str">
            <v>Nitrososphaera  cluster</v>
          </cell>
        </row>
        <row r="404">
          <cell r="W404" t="str">
            <v>FJ853249</v>
          </cell>
          <cell r="X404" t="str">
            <v>Nitrososphaera  cluster</v>
          </cell>
        </row>
        <row r="405">
          <cell r="W405" t="str">
            <v>FJ853249</v>
          </cell>
          <cell r="X405" t="str">
            <v>Nitrososphaera  cluster</v>
          </cell>
        </row>
        <row r="406">
          <cell r="W406" t="str">
            <v>FJ601579</v>
          </cell>
          <cell r="X406" t="str">
            <v>Nitrososphaera  cluster</v>
          </cell>
        </row>
        <row r="407">
          <cell r="W407" t="str">
            <v>DQ534873</v>
          </cell>
          <cell r="X407" t="str">
            <v>Nitrososphaera  cluster</v>
          </cell>
        </row>
        <row r="408">
          <cell r="W408" t="str">
            <v>DQ534873</v>
          </cell>
          <cell r="X408" t="str">
            <v>Nitrososphaera  cluster</v>
          </cell>
        </row>
        <row r="409">
          <cell r="W409" t="str">
            <v>GQ863087</v>
          </cell>
          <cell r="X409" t="str">
            <v>Nitrososphaera  cluster</v>
          </cell>
        </row>
        <row r="410">
          <cell r="W410" t="str">
            <v>FJ601579</v>
          </cell>
          <cell r="X410" t="str">
            <v>Nitrososphaera  cluster</v>
          </cell>
        </row>
        <row r="411">
          <cell r="W411" t="str">
            <v>DQ501093</v>
          </cell>
          <cell r="X411" t="str">
            <v>Nitrososphaera  cluster</v>
          </cell>
        </row>
        <row r="412">
          <cell r="W412" t="str">
            <v>FJ853249</v>
          </cell>
          <cell r="X412" t="str">
            <v>Nitrososphaera  cluster</v>
          </cell>
        </row>
        <row r="413">
          <cell r="W413" t="str">
            <v>DQ501044</v>
          </cell>
          <cell r="X413" t="str">
            <v>Nitrososphaera  cluster</v>
          </cell>
        </row>
        <row r="414">
          <cell r="W414" t="str">
            <v>GQ863087</v>
          </cell>
          <cell r="X414" t="str">
            <v>Nitrososphaera  cluster</v>
          </cell>
        </row>
        <row r="415">
          <cell r="W415" t="str">
            <v>AB353465</v>
          </cell>
          <cell r="X415" t="str">
            <v>Nitrososphaera  cluster</v>
          </cell>
        </row>
        <row r="416">
          <cell r="W416" t="str">
            <v>DQ501052</v>
          </cell>
          <cell r="X416" t="str">
            <v>Nitrososphaera  cluster</v>
          </cell>
        </row>
        <row r="417">
          <cell r="W417" t="str">
            <v>DQ148598</v>
          </cell>
          <cell r="X417" t="str">
            <v>Nitrososphaera  cluster</v>
          </cell>
        </row>
        <row r="418">
          <cell r="W418" t="str">
            <v>DQ534873</v>
          </cell>
          <cell r="X418" t="str">
            <v>Nitrososphaera  cluster</v>
          </cell>
        </row>
        <row r="419">
          <cell r="W419" t="str">
            <v>DQ501052</v>
          </cell>
          <cell r="X419" t="str">
            <v>Nitrososphaera  cluster</v>
          </cell>
        </row>
        <row r="420">
          <cell r="W420" t="str">
            <v>FJ853249</v>
          </cell>
          <cell r="X420" t="str">
            <v>Nitrososphaera  cluster</v>
          </cell>
        </row>
        <row r="421">
          <cell r="W421" t="str">
            <v>GQ863087</v>
          </cell>
          <cell r="X421" t="str">
            <v>Nitrososphaera  cluster</v>
          </cell>
        </row>
        <row r="422">
          <cell r="W422" t="str">
            <v>FJ853249</v>
          </cell>
          <cell r="X422" t="str">
            <v>Nitrososphaera  cluster</v>
          </cell>
        </row>
        <row r="423">
          <cell r="W423" t="str">
            <v>DQ501093</v>
          </cell>
          <cell r="X423" t="str">
            <v>Nitrososphaera  cluster</v>
          </cell>
        </row>
        <row r="424">
          <cell r="W424" t="str">
            <v>DQ534873</v>
          </cell>
          <cell r="X424" t="str">
            <v>Nitrososphaera  cluster</v>
          </cell>
        </row>
        <row r="425">
          <cell r="W425" t="str">
            <v>GQ863087</v>
          </cell>
          <cell r="X425" t="str">
            <v>Nitrososphaera  cluster</v>
          </cell>
        </row>
        <row r="426">
          <cell r="W426" t="str">
            <v>GU208164</v>
          </cell>
          <cell r="X426" t="str">
            <v>Nitrososphaera  cluster</v>
          </cell>
        </row>
        <row r="427">
          <cell r="W427" t="str">
            <v>DQ534873</v>
          </cell>
          <cell r="X427" t="str">
            <v>Nitrososphaera  cluster</v>
          </cell>
        </row>
        <row r="428">
          <cell r="W428" t="str">
            <v>DQ534873</v>
          </cell>
          <cell r="X428" t="str">
            <v>Nitrososphaera  cluster</v>
          </cell>
        </row>
        <row r="429">
          <cell r="W429" t="str">
            <v>DQ534873</v>
          </cell>
          <cell r="X429" t="str">
            <v>Nitrososphaera  cluster</v>
          </cell>
        </row>
        <row r="430">
          <cell r="W430" t="str">
            <v>FJ853249</v>
          </cell>
          <cell r="X430" t="str">
            <v>Nitrososphaera  cluster</v>
          </cell>
        </row>
        <row r="431">
          <cell r="W431" t="str">
            <v>FJ601579</v>
          </cell>
          <cell r="X431" t="str">
            <v>Nitrososphaera  cluster</v>
          </cell>
        </row>
        <row r="432">
          <cell r="W432" t="str">
            <v>DQ148657</v>
          </cell>
          <cell r="X432" t="str">
            <v>Nitrososphaera  cluster</v>
          </cell>
        </row>
        <row r="433">
          <cell r="W433" t="str">
            <v>DQ501094</v>
          </cell>
          <cell r="X433" t="str">
            <v>Nitrososphaera  cluster</v>
          </cell>
        </row>
        <row r="434">
          <cell r="W434" t="str">
            <v>GQ863087</v>
          </cell>
          <cell r="X434" t="str">
            <v>Nitrososphaera  cluster</v>
          </cell>
        </row>
        <row r="435">
          <cell r="W435" t="str">
            <v>FJ853249</v>
          </cell>
          <cell r="X435" t="str">
            <v>Nitrososphaera  cluster</v>
          </cell>
        </row>
        <row r="436">
          <cell r="W436" t="str">
            <v>DQ501094</v>
          </cell>
          <cell r="X436" t="str">
            <v>Nitrososphaera  cluster</v>
          </cell>
        </row>
        <row r="437">
          <cell r="W437" t="str">
            <v>DQ501042</v>
          </cell>
          <cell r="X437" t="str">
            <v>Nitrososphaera  cluster</v>
          </cell>
        </row>
        <row r="438">
          <cell r="W438" t="str">
            <v>FJ601579</v>
          </cell>
          <cell r="X438" t="str">
            <v>Nitrososphaera  cluster</v>
          </cell>
        </row>
        <row r="439">
          <cell r="W439" t="str">
            <v>GQ863087</v>
          </cell>
          <cell r="X439" t="str">
            <v>Nitrososphaera  cluster</v>
          </cell>
        </row>
        <row r="440">
          <cell r="W440" t="str">
            <v>FJ853249</v>
          </cell>
          <cell r="X440" t="str">
            <v>Nitrososphaera  cluster</v>
          </cell>
        </row>
        <row r="441">
          <cell r="W441" t="str">
            <v>DQ501044</v>
          </cell>
          <cell r="X441" t="str">
            <v>Nitrososphaera  cluster</v>
          </cell>
        </row>
        <row r="442">
          <cell r="W442" t="str">
            <v>DQ501044</v>
          </cell>
          <cell r="X442" t="str">
            <v>Nitrososphaera  cluster</v>
          </cell>
        </row>
        <row r="443">
          <cell r="W443" t="str">
            <v>DQ534873</v>
          </cell>
          <cell r="X443" t="str">
            <v>Nitrososphaera  cluster</v>
          </cell>
        </row>
        <row r="444">
          <cell r="W444" t="str">
            <v>FJ853249</v>
          </cell>
          <cell r="X444" t="str">
            <v>Nitrososphaera  cluster</v>
          </cell>
        </row>
        <row r="445">
          <cell r="W445" t="str">
            <v>GQ863087</v>
          </cell>
          <cell r="X445" t="str">
            <v>Nitrososphaera  cluster</v>
          </cell>
        </row>
        <row r="446">
          <cell r="W446" t="str">
            <v>FJ853249</v>
          </cell>
          <cell r="X446" t="str">
            <v>Nitrososphaera  cluster</v>
          </cell>
        </row>
        <row r="447">
          <cell r="W447" t="str">
            <v>DQ148598</v>
          </cell>
          <cell r="X447" t="str">
            <v>Nitrososphaera  cluster</v>
          </cell>
        </row>
        <row r="448">
          <cell r="W448" t="str">
            <v>GQ863087</v>
          </cell>
          <cell r="X448" t="str">
            <v>Nitrososphaera  cluster</v>
          </cell>
        </row>
        <row r="449">
          <cell r="W449" t="str">
            <v>DQ148657</v>
          </cell>
          <cell r="X449" t="str">
            <v>Nitrososphaera  cluster</v>
          </cell>
        </row>
        <row r="450">
          <cell r="W450" t="str">
            <v>FJ853254</v>
          </cell>
          <cell r="X450" t="str">
            <v>Nitrososphaera  cluster</v>
          </cell>
        </row>
        <row r="451">
          <cell r="W451" t="str">
            <v>GQ863087</v>
          </cell>
          <cell r="X451" t="str">
            <v>Nitrososphaera  cluster</v>
          </cell>
        </row>
        <row r="452">
          <cell r="W452" t="str">
            <v>DQ534873</v>
          </cell>
          <cell r="X452" t="str">
            <v>Nitrososphaera  cluster</v>
          </cell>
        </row>
        <row r="453">
          <cell r="W453" t="str">
            <v>FJ853249</v>
          </cell>
          <cell r="X453" t="str">
            <v>Nitrososphaera  cluster</v>
          </cell>
        </row>
        <row r="454">
          <cell r="W454" t="str">
            <v>GQ863087</v>
          </cell>
          <cell r="X454" t="str">
            <v>Nitrososphaera  cluster</v>
          </cell>
        </row>
        <row r="455">
          <cell r="W455" t="str">
            <v>GQ863087</v>
          </cell>
          <cell r="X455" t="str">
            <v>Nitrososphaera  cluster</v>
          </cell>
        </row>
        <row r="456">
          <cell r="W456" t="str">
            <v>DQ148598</v>
          </cell>
          <cell r="X456" t="str">
            <v>Nitrososphaera  cluster</v>
          </cell>
        </row>
        <row r="457">
          <cell r="W457" t="str">
            <v>GQ863087</v>
          </cell>
          <cell r="X457" t="str">
            <v>Nitrososphaera  cluster</v>
          </cell>
        </row>
        <row r="458">
          <cell r="W458" t="str">
            <v>DQ534873</v>
          </cell>
          <cell r="X458" t="str">
            <v>Nitrososphaera  cluster</v>
          </cell>
        </row>
        <row r="459">
          <cell r="W459" t="str">
            <v>DQ534873</v>
          </cell>
          <cell r="X459" t="str">
            <v>Nitrososphaera  cluster</v>
          </cell>
        </row>
        <row r="460">
          <cell r="W460" t="str">
            <v>DQ148657</v>
          </cell>
          <cell r="X460" t="str">
            <v>Nitrososphaera  cluster</v>
          </cell>
        </row>
        <row r="461">
          <cell r="W461" t="str">
            <v>AB353467</v>
          </cell>
          <cell r="X461" t="str">
            <v>Nitrososphaera  cluster</v>
          </cell>
        </row>
        <row r="462">
          <cell r="W462" t="str">
            <v>GQ863087</v>
          </cell>
          <cell r="X462" t="str">
            <v>Nitrososphaera  cluster</v>
          </cell>
        </row>
        <row r="463">
          <cell r="W463" t="str">
            <v>GQ863087</v>
          </cell>
          <cell r="X463" t="str">
            <v>Nitrososphaera  cluster</v>
          </cell>
        </row>
        <row r="464">
          <cell r="W464" t="str">
            <v>GQ863087</v>
          </cell>
          <cell r="X464" t="str">
            <v>Nitrososphaera  cluster</v>
          </cell>
        </row>
        <row r="465">
          <cell r="W465" t="str">
            <v>DQ501093</v>
          </cell>
          <cell r="X465" t="str">
            <v>Nitrososphaera  cluster</v>
          </cell>
        </row>
        <row r="466">
          <cell r="W466" t="str">
            <v>DQ534873</v>
          </cell>
          <cell r="X466" t="str">
            <v>Nitrososphaera  cluster</v>
          </cell>
        </row>
        <row r="467">
          <cell r="W467" t="str">
            <v>DQ148657</v>
          </cell>
          <cell r="X467" t="str">
            <v>Nitrososphaera  cluster</v>
          </cell>
        </row>
        <row r="468">
          <cell r="W468" t="str">
            <v>FJ853249</v>
          </cell>
          <cell r="X468" t="str">
            <v>Nitrososphaera  cluster</v>
          </cell>
        </row>
        <row r="469">
          <cell r="W469" t="str">
            <v>GU208164</v>
          </cell>
          <cell r="X469" t="str">
            <v>Nitrososphaera  cluster</v>
          </cell>
        </row>
        <row r="470">
          <cell r="W470" t="str">
            <v>AB353467</v>
          </cell>
          <cell r="X470" t="str">
            <v>Nitrososphaera  cluster</v>
          </cell>
        </row>
        <row r="471">
          <cell r="W471" t="str">
            <v>GQ863087</v>
          </cell>
          <cell r="X471" t="str">
            <v>Nitrososphaera  cluster</v>
          </cell>
        </row>
        <row r="472">
          <cell r="W472" t="str">
            <v>DQ501093</v>
          </cell>
          <cell r="X472" t="str">
            <v>Nitrososphaera  cluster</v>
          </cell>
        </row>
        <row r="473">
          <cell r="W473" t="str">
            <v>DQ534873</v>
          </cell>
          <cell r="X473" t="str">
            <v>Nitrososphaera  cluster</v>
          </cell>
        </row>
        <row r="474">
          <cell r="W474" t="str">
            <v>GQ863087</v>
          </cell>
          <cell r="X474" t="str">
            <v>Nitrososphaera  cluster</v>
          </cell>
        </row>
        <row r="475">
          <cell r="W475" t="str">
            <v>EU671087</v>
          </cell>
          <cell r="X475" t="str">
            <v>Nitrososphaera  cluster</v>
          </cell>
        </row>
        <row r="476">
          <cell r="W476" t="str">
            <v>EU590391</v>
          </cell>
          <cell r="X476" t="str">
            <v>Nitrososphaera  cluster</v>
          </cell>
        </row>
        <row r="477">
          <cell r="W477" t="str">
            <v>DQ501093</v>
          </cell>
          <cell r="X477" t="str">
            <v>Nitrososphaera  cluster</v>
          </cell>
        </row>
        <row r="478">
          <cell r="W478" t="str">
            <v>GU208164</v>
          </cell>
          <cell r="X478" t="str">
            <v>Nitrososphaera  cluster</v>
          </cell>
        </row>
        <row r="479">
          <cell r="W479" t="str">
            <v>FJ853249</v>
          </cell>
          <cell r="X479" t="str">
            <v>Nitrososphaera  cluster</v>
          </cell>
        </row>
        <row r="480">
          <cell r="W480" t="str">
            <v>GQ863087</v>
          </cell>
          <cell r="X480" t="str">
            <v>Nitrososphaera  cluster</v>
          </cell>
        </row>
        <row r="481">
          <cell r="W481" t="str">
            <v>DQ501093</v>
          </cell>
          <cell r="X481" t="str">
            <v>Nitrososphaera  cluster</v>
          </cell>
        </row>
        <row r="482">
          <cell r="W482" t="str">
            <v>GQ863087</v>
          </cell>
          <cell r="X482" t="str">
            <v>Nitrososphaera  cluster</v>
          </cell>
        </row>
        <row r="483">
          <cell r="W483" t="str">
            <v>EF207223</v>
          </cell>
          <cell r="X483" t="str">
            <v>Nitrososphaera  cluster</v>
          </cell>
        </row>
        <row r="484">
          <cell r="W484" t="str">
            <v>FJ853249</v>
          </cell>
          <cell r="X484" t="str">
            <v>Nitrososphaera  cluster</v>
          </cell>
        </row>
        <row r="485">
          <cell r="W485" t="str">
            <v>GQ863087</v>
          </cell>
          <cell r="X485" t="str">
            <v>Nitrososphaera  cluster</v>
          </cell>
        </row>
        <row r="486">
          <cell r="W486" t="str">
            <v>GU208164</v>
          </cell>
          <cell r="X486" t="str">
            <v>Nitrososphaera  cluster</v>
          </cell>
        </row>
        <row r="487">
          <cell r="W487" t="str">
            <v>GQ863087</v>
          </cell>
          <cell r="X487" t="str">
            <v>Nitrososphaera  cluster</v>
          </cell>
        </row>
        <row r="488">
          <cell r="W488" t="str">
            <v>DQ148657</v>
          </cell>
          <cell r="X488" t="str">
            <v>Nitrososphaera  cluster</v>
          </cell>
        </row>
        <row r="489">
          <cell r="W489" t="str">
            <v>AB353467</v>
          </cell>
          <cell r="X489" t="str">
            <v>Nitrososphaera  cluster</v>
          </cell>
        </row>
        <row r="490">
          <cell r="W490" t="str">
            <v>AB353467</v>
          </cell>
          <cell r="X490" t="str">
            <v>Nitrososphaera  cluster</v>
          </cell>
        </row>
        <row r="491">
          <cell r="W491" t="str">
            <v>EF207223</v>
          </cell>
          <cell r="X491" t="str">
            <v>Nitrososphaera  cluster</v>
          </cell>
        </row>
        <row r="492">
          <cell r="W492" t="str">
            <v>GU208164</v>
          </cell>
          <cell r="X492" t="str">
            <v>Nitrososphaera  cluster</v>
          </cell>
        </row>
        <row r="493">
          <cell r="W493" t="str">
            <v>DQ501044</v>
          </cell>
          <cell r="X493" t="str">
            <v>Nitrososphaera  cluster</v>
          </cell>
        </row>
        <row r="494">
          <cell r="W494" t="str">
            <v>GQ863087</v>
          </cell>
          <cell r="X494" t="str">
            <v>Nitrososphaera  cluster</v>
          </cell>
        </row>
        <row r="495">
          <cell r="W495" t="str">
            <v>GQ863087</v>
          </cell>
          <cell r="X495" t="str">
            <v>Nitrososphaera  cluster</v>
          </cell>
        </row>
        <row r="496">
          <cell r="W496" t="str">
            <v>AB353467</v>
          </cell>
          <cell r="X496" t="str">
            <v>Nitrososphaera  cluster</v>
          </cell>
        </row>
        <row r="497">
          <cell r="W497" t="str">
            <v>GQ863087</v>
          </cell>
          <cell r="X497" t="str">
            <v>Nitrososphaera  cluster</v>
          </cell>
        </row>
        <row r="498">
          <cell r="W498" t="str">
            <v>GQ863087</v>
          </cell>
          <cell r="X498" t="str">
            <v>Nitrososphaera  cluster</v>
          </cell>
        </row>
        <row r="499">
          <cell r="W499" t="str">
            <v>DQ501040</v>
          </cell>
          <cell r="X499" t="str">
            <v>Nitrososphaera  cluster</v>
          </cell>
        </row>
        <row r="500">
          <cell r="W500" t="str">
            <v>GQ863087</v>
          </cell>
          <cell r="X500" t="str">
            <v>Nitrososphaera  cluster</v>
          </cell>
        </row>
        <row r="501">
          <cell r="W501" t="str">
            <v>DQ534873</v>
          </cell>
          <cell r="X501" t="str">
            <v>Nitrososphaera  cluster</v>
          </cell>
        </row>
        <row r="502">
          <cell r="W502" t="str">
            <v>DQ501044</v>
          </cell>
          <cell r="X502" t="str">
            <v>Nitrososphaera  cluster</v>
          </cell>
        </row>
        <row r="503">
          <cell r="W503" t="str">
            <v>AB353467</v>
          </cell>
          <cell r="X503" t="str">
            <v>Nitrososphaera  cluster</v>
          </cell>
        </row>
        <row r="504">
          <cell r="W504" t="str">
            <v>DQ501044</v>
          </cell>
          <cell r="X504" t="str">
            <v>Nitrososphaera  cluster</v>
          </cell>
        </row>
        <row r="505">
          <cell r="W505" t="str">
            <v>DQ501093</v>
          </cell>
          <cell r="X505" t="str">
            <v>Nitrososphaera  cluster</v>
          </cell>
        </row>
        <row r="506">
          <cell r="W506" t="str">
            <v>GQ863087</v>
          </cell>
          <cell r="X506" t="str">
            <v>Nitrososphaera  cluster</v>
          </cell>
        </row>
        <row r="507">
          <cell r="W507" t="str">
            <v>EU671734</v>
          </cell>
          <cell r="X507" t="str">
            <v>Nitrososphaera  cluster</v>
          </cell>
        </row>
        <row r="508">
          <cell r="W508" t="str">
            <v>GQ863087</v>
          </cell>
          <cell r="X508" t="str">
            <v>Nitrososphaera  cluster</v>
          </cell>
        </row>
        <row r="509">
          <cell r="W509" t="str">
            <v>AB353467</v>
          </cell>
          <cell r="X509" t="str">
            <v>Nitrososphaera  cluster</v>
          </cell>
        </row>
        <row r="510">
          <cell r="W510" t="str">
            <v>AB353465</v>
          </cell>
          <cell r="X510" t="str">
            <v>Nitrososphaera  cluster</v>
          </cell>
        </row>
        <row r="511">
          <cell r="W511" t="str">
            <v>GQ863087</v>
          </cell>
          <cell r="X511" t="str">
            <v>Nitrososphaera  cluster</v>
          </cell>
        </row>
        <row r="512">
          <cell r="W512" t="str">
            <v>DQ534873</v>
          </cell>
          <cell r="X512" t="str">
            <v>Nitrososphaera  cluster</v>
          </cell>
        </row>
        <row r="513">
          <cell r="W513" t="str">
            <v>DQ501093</v>
          </cell>
          <cell r="X513" t="str">
            <v>Nitrososphaera  cluster</v>
          </cell>
        </row>
        <row r="514">
          <cell r="W514" t="str">
            <v>DQ501042</v>
          </cell>
          <cell r="X514" t="str">
            <v>Nitrososphaera  cluster</v>
          </cell>
        </row>
        <row r="515">
          <cell r="W515" t="str">
            <v>DQ501044</v>
          </cell>
          <cell r="X515" t="str">
            <v>Nitrososphaera  cluster</v>
          </cell>
        </row>
        <row r="516">
          <cell r="W516" t="str">
            <v>GU208164</v>
          </cell>
          <cell r="X516" t="str">
            <v>Nitrososphaera  cluster</v>
          </cell>
        </row>
        <row r="517">
          <cell r="W517" t="str">
            <v>EU590391</v>
          </cell>
          <cell r="X517" t="str">
            <v>Nitrososphaera  cluster</v>
          </cell>
        </row>
        <row r="518">
          <cell r="W518" t="str">
            <v>EU671734</v>
          </cell>
          <cell r="X518" t="str">
            <v>Nitrososphaera  cluster</v>
          </cell>
        </row>
        <row r="519">
          <cell r="W519" t="str">
            <v>AB353465</v>
          </cell>
          <cell r="X519" t="str">
            <v>Nitrososphaera  cluster</v>
          </cell>
        </row>
        <row r="520">
          <cell r="W520" t="str">
            <v>GU208164</v>
          </cell>
          <cell r="X520" t="str">
            <v>Nitrososphaera  cluster</v>
          </cell>
        </row>
        <row r="521">
          <cell r="W521" t="str">
            <v>GQ863087</v>
          </cell>
          <cell r="X521" t="str">
            <v>Nitrososphaera  cluster</v>
          </cell>
        </row>
        <row r="522">
          <cell r="W522" t="str">
            <v>GQ863087</v>
          </cell>
          <cell r="X522" t="str">
            <v>Nitrososphaera  cluster</v>
          </cell>
        </row>
        <row r="523">
          <cell r="W523" t="str">
            <v>GQ863087</v>
          </cell>
          <cell r="X523" t="str">
            <v>Nitrososphaera  cluster</v>
          </cell>
        </row>
        <row r="524">
          <cell r="W524" t="str">
            <v>DQ148869</v>
          </cell>
          <cell r="X524" t="str">
            <v>Nitrososphaera  cluster</v>
          </cell>
        </row>
        <row r="525">
          <cell r="W525" t="str">
            <v>FJ853249</v>
          </cell>
          <cell r="X525" t="str">
            <v>Nitrososphaera  cluster</v>
          </cell>
        </row>
        <row r="526">
          <cell r="W526" t="str">
            <v>DQ501093</v>
          </cell>
          <cell r="X526" t="str">
            <v>Nitrososphaera  cluster</v>
          </cell>
        </row>
        <row r="527">
          <cell r="W527" t="str">
            <v>DQ534873</v>
          </cell>
          <cell r="X527" t="str">
            <v>Nitrososphaera  cluster</v>
          </cell>
        </row>
        <row r="528">
          <cell r="W528" t="str">
            <v>AB353465</v>
          </cell>
          <cell r="X528" t="str">
            <v>Nitrososphaera  cluster</v>
          </cell>
        </row>
        <row r="529">
          <cell r="W529" t="str">
            <v>DQ501093</v>
          </cell>
          <cell r="X529" t="str">
            <v>Nitrososphaera  cluster</v>
          </cell>
        </row>
        <row r="530">
          <cell r="W530" t="str">
            <v>DQ501044</v>
          </cell>
          <cell r="X530" t="str">
            <v>Nitrososphaera  cluster</v>
          </cell>
        </row>
        <row r="531">
          <cell r="W531" t="str">
            <v>FJ853249</v>
          </cell>
          <cell r="X531" t="str">
            <v>Nitrososphaera  cluster</v>
          </cell>
        </row>
        <row r="532">
          <cell r="W532" t="str">
            <v>GQ863087</v>
          </cell>
          <cell r="X532" t="str">
            <v>Nitrososphaera  cluster</v>
          </cell>
        </row>
        <row r="533">
          <cell r="W533" t="str">
            <v>GU208164</v>
          </cell>
          <cell r="X533" t="str">
            <v>Nitrososphaera  cluster</v>
          </cell>
        </row>
        <row r="534">
          <cell r="W534" t="str">
            <v>EU671734</v>
          </cell>
          <cell r="X534" t="str">
            <v>Nitrososphaera  cluster</v>
          </cell>
        </row>
        <row r="535">
          <cell r="W535" t="str">
            <v>DQ501093</v>
          </cell>
          <cell r="X535" t="str">
            <v>Nitrososphaera  cluster</v>
          </cell>
        </row>
        <row r="536">
          <cell r="W536" t="str">
            <v>DQ304871</v>
          </cell>
          <cell r="X536" t="str">
            <v>Nitrososphaera  cluster</v>
          </cell>
        </row>
        <row r="537">
          <cell r="W537" t="str">
            <v>FJ853249</v>
          </cell>
          <cell r="X537" t="str">
            <v>Nitrososphaera  cluster</v>
          </cell>
        </row>
        <row r="538">
          <cell r="W538" t="str">
            <v>FJ853249</v>
          </cell>
          <cell r="X538" t="str">
            <v>Nitrososphaera  cluster</v>
          </cell>
        </row>
        <row r="539">
          <cell r="W539" t="str">
            <v>EU590391</v>
          </cell>
          <cell r="X539" t="str">
            <v>Nitrososphaera  cluster</v>
          </cell>
        </row>
        <row r="540">
          <cell r="W540" t="str">
            <v>DQ501044</v>
          </cell>
          <cell r="X540" t="str">
            <v>Nitrososphaera  cluster</v>
          </cell>
        </row>
        <row r="541">
          <cell r="W541" t="str">
            <v>FJ853249</v>
          </cell>
          <cell r="X541" t="str">
            <v>Nitrososphaera  cluster</v>
          </cell>
        </row>
        <row r="542">
          <cell r="W542" t="str">
            <v>DQ148869</v>
          </cell>
          <cell r="X542" t="str">
            <v>Nitrososphaera  cluster</v>
          </cell>
        </row>
        <row r="543">
          <cell r="W543" t="str">
            <v>AB353465</v>
          </cell>
          <cell r="X543" t="str">
            <v>Nitrososphaera  cluster</v>
          </cell>
        </row>
        <row r="544">
          <cell r="W544" t="str">
            <v>FJ601579</v>
          </cell>
          <cell r="X544" t="str">
            <v>Nitrososphaera  cluster</v>
          </cell>
        </row>
        <row r="545">
          <cell r="W545" t="str">
            <v>AB353465</v>
          </cell>
          <cell r="X545" t="str">
            <v>Nitrososphaera  cluster</v>
          </cell>
        </row>
        <row r="546">
          <cell r="W546" t="str">
            <v>GQ863087</v>
          </cell>
          <cell r="X546" t="str">
            <v>Nitrososphaera  cluster</v>
          </cell>
        </row>
        <row r="547">
          <cell r="W547" t="str">
            <v>FJ601579</v>
          </cell>
          <cell r="X547" t="str">
            <v>Nitrososphaera  cluster</v>
          </cell>
        </row>
        <row r="548">
          <cell r="W548" t="str">
            <v>DQ534873</v>
          </cell>
          <cell r="X548" t="str">
            <v>Nitrososphaera  cluster</v>
          </cell>
        </row>
        <row r="549">
          <cell r="W549" t="str">
            <v>DQ534873</v>
          </cell>
          <cell r="X549" t="str">
            <v>Nitrososphaera  cluster</v>
          </cell>
        </row>
        <row r="550">
          <cell r="W550" t="str">
            <v>GQ863087</v>
          </cell>
          <cell r="X550" t="str">
            <v>Nitrososphaera  cluster</v>
          </cell>
        </row>
        <row r="551">
          <cell r="W551" t="str">
            <v>DQ534873</v>
          </cell>
          <cell r="X551" t="str">
            <v>Nitrososphaera  cluster</v>
          </cell>
        </row>
        <row r="552">
          <cell r="W552" t="str">
            <v>AB353465</v>
          </cell>
          <cell r="X552" t="str">
            <v>Nitrososphaera  cluster</v>
          </cell>
        </row>
        <row r="553">
          <cell r="W553" t="str">
            <v>EU590391</v>
          </cell>
          <cell r="X553" t="str">
            <v>Nitrososphaera  cluster</v>
          </cell>
        </row>
        <row r="554">
          <cell r="W554" t="str">
            <v>FJ853249</v>
          </cell>
          <cell r="X554" t="str">
            <v>Nitrososphaera  cluster</v>
          </cell>
        </row>
        <row r="555">
          <cell r="W555" t="str">
            <v>FJ853249</v>
          </cell>
          <cell r="X555" t="str">
            <v>Nitrososphaera  cluster</v>
          </cell>
        </row>
        <row r="556">
          <cell r="W556" t="str">
            <v>AB353465</v>
          </cell>
          <cell r="X556" t="str">
            <v>Nitrososphaera  cluster</v>
          </cell>
        </row>
        <row r="557">
          <cell r="W557" t="str">
            <v>FJ601579</v>
          </cell>
          <cell r="X557" t="str">
            <v>Nitrososphaera  cluster</v>
          </cell>
        </row>
        <row r="558">
          <cell r="W558" t="str">
            <v>GQ863087</v>
          </cell>
          <cell r="X558" t="str">
            <v>Nitrososphaera  cluster</v>
          </cell>
        </row>
        <row r="559">
          <cell r="W559" t="str">
            <v>GQ863087</v>
          </cell>
          <cell r="X559" t="str">
            <v>Nitrososphaera  cluster</v>
          </cell>
        </row>
        <row r="560">
          <cell r="W560" t="str">
            <v>FJ853249</v>
          </cell>
          <cell r="X560" t="str">
            <v>Nitrososphaera  cluster</v>
          </cell>
        </row>
        <row r="561">
          <cell r="W561" t="str">
            <v>GQ863087</v>
          </cell>
          <cell r="X561" t="str">
            <v>Nitrososphaera  cluster</v>
          </cell>
        </row>
        <row r="562">
          <cell r="W562" t="str">
            <v>FJ853249</v>
          </cell>
          <cell r="X562" t="str">
            <v>Nitrososphaera  cluster</v>
          </cell>
        </row>
        <row r="563">
          <cell r="W563" t="str">
            <v>DQ534873</v>
          </cell>
          <cell r="X563" t="str">
            <v>Nitrososphaera  cluster</v>
          </cell>
        </row>
        <row r="564">
          <cell r="W564" t="str">
            <v>GQ863087</v>
          </cell>
          <cell r="X564" t="str">
            <v>Nitrososphaera  cluster</v>
          </cell>
        </row>
        <row r="565">
          <cell r="W565" t="str">
            <v>DQ534873</v>
          </cell>
          <cell r="X565" t="str">
            <v>Nitrososphaera  cluster</v>
          </cell>
        </row>
        <row r="566">
          <cell r="W566" t="str">
            <v>GQ863087</v>
          </cell>
          <cell r="X566" t="str">
            <v>Nitrososphaera  cluster</v>
          </cell>
        </row>
        <row r="567">
          <cell r="W567" t="str">
            <v>Ni6Viene</v>
          </cell>
          <cell r="X567" t="str">
            <v>Nitrososphaera  cluster</v>
          </cell>
        </row>
        <row r="568">
          <cell r="W568" t="str">
            <v>FJ853249</v>
          </cell>
          <cell r="X568" t="str">
            <v>Nitrososphaera  cluster</v>
          </cell>
        </row>
        <row r="569">
          <cell r="W569" t="str">
            <v>GU208164</v>
          </cell>
          <cell r="X569" t="str">
            <v>Nitrososphaera  cluster</v>
          </cell>
        </row>
        <row r="570">
          <cell r="W570" t="str">
            <v>DQ534873</v>
          </cell>
          <cell r="X570" t="str">
            <v>Nitrososphaera  cluster</v>
          </cell>
        </row>
        <row r="571">
          <cell r="W571" t="str">
            <v>GQ863087</v>
          </cell>
          <cell r="X571" t="str">
            <v>Nitrososphaera  cluster</v>
          </cell>
        </row>
        <row r="572">
          <cell r="W572" t="str">
            <v>FJ601579</v>
          </cell>
          <cell r="X572" t="str">
            <v>Nitrososphaera  cluster</v>
          </cell>
        </row>
        <row r="573">
          <cell r="W573" t="str">
            <v>FJ853249</v>
          </cell>
          <cell r="X573" t="str">
            <v>Nitrososphaera  cluster</v>
          </cell>
        </row>
        <row r="574">
          <cell r="W574" t="str">
            <v>DQ534873</v>
          </cell>
          <cell r="X574" t="str">
            <v>Nitrososphaera  cluster</v>
          </cell>
        </row>
        <row r="575">
          <cell r="W575" t="str">
            <v>AB353467</v>
          </cell>
          <cell r="X575" t="str">
            <v>Nitrososphaera  cluster</v>
          </cell>
        </row>
        <row r="576">
          <cell r="W576" t="str">
            <v>DQ501093</v>
          </cell>
          <cell r="X576" t="str">
            <v>Nitrososphaera  cluster</v>
          </cell>
        </row>
        <row r="577">
          <cell r="W577" t="str">
            <v>DQ501093</v>
          </cell>
          <cell r="X577" t="str">
            <v>Nitrososphaera  cluster</v>
          </cell>
        </row>
        <row r="578">
          <cell r="W578" t="str">
            <v>DQ501093</v>
          </cell>
          <cell r="X578" t="str">
            <v>Nitrososphaera  cluster</v>
          </cell>
        </row>
        <row r="579">
          <cell r="W579" t="str">
            <v>DQ501044</v>
          </cell>
          <cell r="X579" t="str">
            <v>Nitrososphaera  cluster</v>
          </cell>
        </row>
        <row r="580">
          <cell r="W580" t="str">
            <v>GQ863087</v>
          </cell>
          <cell r="X580" t="str">
            <v>Nitrososphaera  cluster</v>
          </cell>
        </row>
        <row r="581">
          <cell r="W581" t="str">
            <v>DQ501044</v>
          </cell>
          <cell r="X581" t="str">
            <v>Nitrososphaera  cluster</v>
          </cell>
        </row>
        <row r="582">
          <cell r="W582" t="str">
            <v>DQ534873</v>
          </cell>
          <cell r="X582" t="str">
            <v>Nitrososphaera  cluster</v>
          </cell>
        </row>
        <row r="583">
          <cell r="W583" t="str">
            <v>DQ501044</v>
          </cell>
          <cell r="X583" t="str">
            <v>Nitrososphaera  cluster</v>
          </cell>
        </row>
        <row r="584">
          <cell r="W584" t="str">
            <v>AB353467</v>
          </cell>
          <cell r="X584" t="str">
            <v>Nitrososphaera  cluster</v>
          </cell>
        </row>
        <row r="585">
          <cell r="W585" t="str">
            <v>GQ863087</v>
          </cell>
          <cell r="X585" t="str">
            <v>Nitrososphaera  cluster</v>
          </cell>
        </row>
        <row r="586">
          <cell r="W586" t="str">
            <v>DQ501093</v>
          </cell>
          <cell r="X586" t="str">
            <v>Nitrososphaera  cluster</v>
          </cell>
        </row>
        <row r="587">
          <cell r="W587" t="str">
            <v>DQ534873</v>
          </cell>
          <cell r="X587" t="str">
            <v>Nitrososphaera  cluster</v>
          </cell>
        </row>
        <row r="588">
          <cell r="W588" t="str">
            <v>FJ853249</v>
          </cell>
          <cell r="X588" t="str">
            <v>Nitrososphaera  cluster</v>
          </cell>
        </row>
        <row r="589">
          <cell r="W589" t="str">
            <v>DQ501044</v>
          </cell>
          <cell r="X589" t="str">
            <v>Nitrososphaera  cluster</v>
          </cell>
        </row>
        <row r="590">
          <cell r="W590" t="str">
            <v>GQ863087</v>
          </cell>
          <cell r="X590" t="str">
            <v>Nitrososphaera  cluster</v>
          </cell>
        </row>
        <row r="591">
          <cell r="W591" t="str">
            <v>DQ501044</v>
          </cell>
          <cell r="X591" t="str">
            <v>Nitrososphaera  cluster</v>
          </cell>
        </row>
        <row r="592">
          <cell r="W592" t="str">
            <v>GQ863087</v>
          </cell>
          <cell r="X592" t="str">
            <v>Nitrososphaera  cluster</v>
          </cell>
        </row>
        <row r="593">
          <cell r="W593" t="str">
            <v>GQ863087</v>
          </cell>
          <cell r="X593" t="str">
            <v>Nitrososphaera  cluster</v>
          </cell>
        </row>
        <row r="594">
          <cell r="W594" t="str">
            <v>DQ501093</v>
          </cell>
          <cell r="X594" t="str">
            <v>Nitrososphaera  cluster</v>
          </cell>
        </row>
        <row r="595">
          <cell r="W595" t="str">
            <v>DQ534873</v>
          </cell>
          <cell r="X595" t="str">
            <v>Nitrososphaera  cluster</v>
          </cell>
        </row>
        <row r="596">
          <cell r="W596" t="str">
            <v>DQ501093</v>
          </cell>
          <cell r="X596" t="str">
            <v>Nitrososphaera  cluster</v>
          </cell>
        </row>
        <row r="597">
          <cell r="W597" t="str">
            <v>GU208164</v>
          </cell>
          <cell r="X597" t="str">
            <v>Nitrososphaera  cluster</v>
          </cell>
        </row>
        <row r="598">
          <cell r="W598" t="str">
            <v>GQ863087</v>
          </cell>
          <cell r="X598" t="str">
            <v>Nitrososphaera  cluster</v>
          </cell>
        </row>
        <row r="599">
          <cell r="W599" t="str">
            <v>EU671734</v>
          </cell>
          <cell r="X599" t="str">
            <v>Nitrososphaera  cluster</v>
          </cell>
        </row>
        <row r="600">
          <cell r="W600" t="str">
            <v>DQ501093</v>
          </cell>
          <cell r="X600" t="str">
            <v>Nitrososphaera  cluster</v>
          </cell>
        </row>
        <row r="601">
          <cell r="W601" t="str">
            <v>FJ853249</v>
          </cell>
          <cell r="X601" t="str">
            <v>Nitrososphaera  cluster</v>
          </cell>
        </row>
        <row r="602">
          <cell r="W602" t="str">
            <v>GQ863087</v>
          </cell>
          <cell r="X602" t="str">
            <v>Nitrososphaera  cluster</v>
          </cell>
        </row>
        <row r="603">
          <cell r="W603" t="str">
            <v>DQ501044</v>
          </cell>
          <cell r="X603" t="str">
            <v>Nitrososphaera  cluster</v>
          </cell>
        </row>
        <row r="604">
          <cell r="W604" t="str">
            <v>DQ501093</v>
          </cell>
          <cell r="X604" t="str">
            <v>Nitrososphaera  cluster</v>
          </cell>
        </row>
        <row r="605">
          <cell r="W605" t="str">
            <v>GQ863087</v>
          </cell>
          <cell r="X605" t="str">
            <v>Nitrososphaera  cluster</v>
          </cell>
        </row>
        <row r="606">
          <cell r="W606" t="str">
            <v>EU315719</v>
          </cell>
          <cell r="X606" t="str">
            <v>Nitrososphaera  cluster</v>
          </cell>
        </row>
        <row r="607">
          <cell r="W607" t="str">
            <v>DQ534873</v>
          </cell>
          <cell r="X607" t="str">
            <v>Nitrososphaera  cluster</v>
          </cell>
        </row>
        <row r="608">
          <cell r="W608" t="str">
            <v>FJ853249</v>
          </cell>
          <cell r="X608" t="str">
            <v>Nitrososphaera  cluster</v>
          </cell>
        </row>
        <row r="609">
          <cell r="W609" t="str">
            <v>FJ853249</v>
          </cell>
          <cell r="X609" t="str">
            <v>Nitrososphaera  cluster</v>
          </cell>
        </row>
        <row r="610">
          <cell r="W610" t="str">
            <v>FJ853249</v>
          </cell>
          <cell r="X610" t="str">
            <v>Nitrososphaera  cluster</v>
          </cell>
        </row>
        <row r="611">
          <cell r="W611" t="str">
            <v>DQ534873</v>
          </cell>
          <cell r="X611" t="str">
            <v>Nitrososphaera  cluster</v>
          </cell>
        </row>
        <row r="612">
          <cell r="W612" t="str">
            <v>FJ853249</v>
          </cell>
          <cell r="X612" t="str">
            <v>Nitrososphaera  cluster</v>
          </cell>
        </row>
        <row r="613">
          <cell r="W613" t="str">
            <v>FJ853249</v>
          </cell>
          <cell r="X613" t="str">
            <v>Nitrososphaera  cluster</v>
          </cell>
        </row>
        <row r="614">
          <cell r="W614" t="str">
            <v>GQ863087</v>
          </cell>
          <cell r="X614" t="str">
            <v>Nitrososphaera  cluster</v>
          </cell>
        </row>
        <row r="615">
          <cell r="W615" t="str">
            <v>AB353465</v>
          </cell>
          <cell r="X615" t="str">
            <v>Nitrososphaera  cluster</v>
          </cell>
        </row>
        <row r="616">
          <cell r="W616" t="str">
            <v>GQ863087</v>
          </cell>
          <cell r="X616" t="str">
            <v>Nitrososphaera  cluster</v>
          </cell>
        </row>
        <row r="617">
          <cell r="W617" t="str">
            <v>DQ501093</v>
          </cell>
          <cell r="X617" t="str">
            <v>Nitrososphaera  cluster</v>
          </cell>
        </row>
        <row r="618">
          <cell r="W618" t="str">
            <v>GQ863087</v>
          </cell>
          <cell r="X618" t="str">
            <v>Nitrososphaera  cluster</v>
          </cell>
        </row>
        <row r="619">
          <cell r="W619" t="str">
            <v>DQ534873</v>
          </cell>
          <cell r="X619" t="str">
            <v>Nitrososphaera  cluster</v>
          </cell>
        </row>
        <row r="620">
          <cell r="W620" t="str">
            <v>GQ863087</v>
          </cell>
          <cell r="X620" t="str">
            <v>Nitrososphaera  cluster</v>
          </cell>
        </row>
        <row r="621">
          <cell r="W621" t="str">
            <v>FJ853249</v>
          </cell>
          <cell r="X621" t="str">
            <v>Nitrososphaera  cluster</v>
          </cell>
        </row>
        <row r="622">
          <cell r="W622" t="str">
            <v>FJ853249</v>
          </cell>
          <cell r="X622" t="str">
            <v>Nitrososphaera  cluster</v>
          </cell>
        </row>
        <row r="623">
          <cell r="W623" t="str">
            <v>DQ534873</v>
          </cell>
          <cell r="X623" t="str">
            <v>Nitrososphaera  cluster</v>
          </cell>
        </row>
        <row r="624">
          <cell r="W624" t="str">
            <v>EU671734</v>
          </cell>
          <cell r="X624" t="str">
            <v>Nitrososphaera  cluster</v>
          </cell>
        </row>
        <row r="625">
          <cell r="W625" t="str">
            <v>DQ501044</v>
          </cell>
          <cell r="X625" t="str">
            <v>Nitrososphaera  cluster</v>
          </cell>
        </row>
        <row r="626">
          <cell r="W626" t="str">
            <v>DQ501093</v>
          </cell>
          <cell r="X626" t="str">
            <v>Nitrososphaera  cluster</v>
          </cell>
        </row>
        <row r="627">
          <cell r="W627" t="str">
            <v>DQ501093</v>
          </cell>
          <cell r="X627" t="str">
            <v>Nitrososphaera  cluster</v>
          </cell>
        </row>
        <row r="628">
          <cell r="W628" t="str">
            <v>DQ501052</v>
          </cell>
          <cell r="X628" t="str">
            <v>Nitrososphaera  cluster</v>
          </cell>
        </row>
        <row r="629">
          <cell r="W629" t="str">
            <v>DQ534873</v>
          </cell>
          <cell r="X629" t="str">
            <v>Nitrososphaera  cluster</v>
          </cell>
        </row>
        <row r="630">
          <cell r="W630" t="str">
            <v>DQ501093</v>
          </cell>
          <cell r="X630" t="str">
            <v>Nitrososphaera  cluster</v>
          </cell>
        </row>
        <row r="631">
          <cell r="W631" t="str">
            <v>FJ853249</v>
          </cell>
          <cell r="X631" t="str">
            <v>Nitrososphaera  cluster</v>
          </cell>
        </row>
        <row r="632">
          <cell r="W632" t="str">
            <v>GQ863087</v>
          </cell>
          <cell r="X632" t="str">
            <v>Nitrososphaera  cluster</v>
          </cell>
        </row>
        <row r="633">
          <cell r="W633" t="str">
            <v>GQ863087</v>
          </cell>
          <cell r="X633" t="str">
            <v>Nitrososphaera  cluster</v>
          </cell>
        </row>
        <row r="634">
          <cell r="W634" t="str">
            <v>GQ863087</v>
          </cell>
          <cell r="X634" t="str">
            <v>Nitrososphaera  cluster</v>
          </cell>
        </row>
        <row r="635">
          <cell r="W635" t="str">
            <v>DQ501044</v>
          </cell>
          <cell r="X635" t="str">
            <v>Nitrososphaera  cluster</v>
          </cell>
        </row>
        <row r="636">
          <cell r="W636" t="str">
            <v>DQ501040</v>
          </cell>
          <cell r="X636" t="str">
            <v>Nitrososphaera  cluster</v>
          </cell>
        </row>
        <row r="637">
          <cell r="W637" t="str">
            <v>GQ863087</v>
          </cell>
          <cell r="X637" t="str">
            <v>Nitrososphaera  cluster</v>
          </cell>
        </row>
        <row r="638">
          <cell r="W638" t="str">
            <v>DQ501044</v>
          </cell>
          <cell r="X638" t="str">
            <v>Nitrososphaera  cluster</v>
          </cell>
        </row>
        <row r="639">
          <cell r="W639" t="str">
            <v>DQ501093</v>
          </cell>
          <cell r="X639" t="str">
            <v>Nitrososphaera  cluster</v>
          </cell>
        </row>
        <row r="640">
          <cell r="W640" t="str">
            <v>DQ501040</v>
          </cell>
          <cell r="X640" t="str">
            <v>Nitrososphaera  cluster</v>
          </cell>
        </row>
        <row r="641">
          <cell r="W641" t="str">
            <v>EU671734</v>
          </cell>
          <cell r="X641" t="str">
            <v>Nitrososphaera  cluster</v>
          </cell>
        </row>
        <row r="642">
          <cell r="W642" t="str">
            <v>DQ534863</v>
          </cell>
          <cell r="X642" t="str">
            <v>Nitrososphaera  cluster</v>
          </cell>
        </row>
        <row r="643">
          <cell r="W643" t="str">
            <v>GQ863087</v>
          </cell>
          <cell r="X643" t="str">
            <v>Nitrososphaera  cluster</v>
          </cell>
        </row>
        <row r="644">
          <cell r="W644" t="str">
            <v>FJ853249</v>
          </cell>
          <cell r="X644" t="str">
            <v>Nitrososphaera  cluster</v>
          </cell>
        </row>
        <row r="645">
          <cell r="W645" t="str">
            <v>DQ501044</v>
          </cell>
          <cell r="X645" t="str">
            <v>Nitrososphaera  cluster</v>
          </cell>
        </row>
        <row r="646">
          <cell r="W646" t="str">
            <v>EU099957</v>
          </cell>
          <cell r="X646" t="str">
            <v>Nitrososphaera  cluster</v>
          </cell>
        </row>
        <row r="647">
          <cell r="W647" t="str">
            <v>DQ148598</v>
          </cell>
          <cell r="X647" t="str">
            <v>Nitrososphaera  cluster</v>
          </cell>
        </row>
        <row r="648">
          <cell r="W648" t="str">
            <v>GQ863087</v>
          </cell>
          <cell r="X648" t="str">
            <v>Nitrososphaera  cluster</v>
          </cell>
        </row>
        <row r="649">
          <cell r="W649" t="str">
            <v>GQ863087</v>
          </cell>
          <cell r="X649" t="str">
            <v>Nitrososphaera  cluster</v>
          </cell>
        </row>
        <row r="650">
          <cell r="W650" t="str">
            <v>DQ501044</v>
          </cell>
          <cell r="X650" t="str">
            <v>Nitrososphaera  cluster</v>
          </cell>
        </row>
        <row r="651">
          <cell r="W651" t="str">
            <v>GQ863087</v>
          </cell>
          <cell r="X651" t="str">
            <v>Nitrososphaera  cluster</v>
          </cell>
        </row>
        <row r="652">
          <cell r="W652" t="str">
            <v>DQ148598</v>
          </cell>
          <cell r="X652" t="str">
            <v>Nitrososphaera  cluster</v>
          </cell>
        </row>
        <row r="653">
          <cell r="W653" t="str">
            <v>GQ863087</v>
          </cell>
          <cell r="X653" t="str">
            <v>Nitrososphaera  cluster</v>
          </cell>
        </row>
        <row r="654">
          <cell r="W654" t="str">
            <v>GQ863087</v>
          </cell>
          <cell r="X654" t="str">
            <v>Nitrososphaera  cluster</v>
          </cell>
        </row>
        <row r="655">
          <cell r="W655" t="str">
            <v>FJ601575</v>
          </cell>
          <cell r="X655" t="str">
            <v>Nitrososphaera  cluster</v>
          </cell>
        </row>
        <row r="656">
          <cell r="W656" t="str">
            <v>DQ148598</v>
          </cell>
          <cell r="X656" t="str">
            <v>Nitrososphaera  cluster</v>
          </cell>
        </row>
        <row r="657">
          <cell r="W657" t="str">
            <v>GQ863087</v>
          </cell>
          <cell r="X657" t="str">
            <v>Nitrososphaera  cluster</v>
          </cell>
        </row>
        <row r="658">
          <cell r="W658" t="str">
            <v>GQ863087</v>
          </cell>
          <cell r="X658" t="str">
            <v>Nitrososphaera  cluster</v>
          </cell>
        </row>
        <row r="659">
          <cell r="W659" t="str">
            <v>GQ863087</v>
          </cell>
          <cell r="X659" t="str">
            <v>Nitrososphaera  cluster</v>
          </cell>
        </row>
        <row r="660">
          <cell r="W660" t="str">
            <v>GQ863087</v>
          </cell>
          <cell r="X660" t="str">
            <v>Nitrososphaera  cluster</v>
          </cell>
        </row>
        <row r="661">
          <cell r="W661" t="str">
            <v>DQ148598</v>
          </cell>
          <cell r="X661" t="str">
            <v>Nitrososphaera  cluster</v>
          </cell>
        </row>
        <row r="662">
          <cell r="W662" t="str">
            <v>DQ148598</v>
          </cell>
          <cell r="X662" t="str">
            <v>Nitrososphaera  cluster</v>
          </cell>
        </row>
        <row r="663">
          <cell r="W663" t="str">
            <v>FJ853249</v>
          </cell>
          <cell r="X663" t="str">
            <v>Nitrososphaera  cluster</v>
          </cell>
        </row>
        <row r="664">
          <cell r="W664" t="str">
            <v>DQ148598</v>
          </cell>
          <cell r="X664" t="str">
            <v>Nitrososphaera  cluster</v>
          </cell>
        </row>
        <row r="665">
          <cell r="W665" t="str">
            <v>GU208164</v>
          </cell>
          <cell r="X665" t="str">
            <v>Nitrososphaera  cluster</v>
          </cell>
        </row>
        <row r="666">
          <cell r="W666" t="str">
            <v>GQ863087</v>
          </cell>
          <cell r="X666" t="str">
            <v>Nitrososphaera  cluster</v>
          </cell>
        </row>
        <row r="667">
          <cell r="W667" t="str">
            <v>AB353465</v>
          </cell>
          <cell r="X667" t="str">
            <v>Nitrososphaera  cluster</v>
          </cell>
        </row>
        <row r="668">
          <cell r="W668" t="str">
            <v>GQ863087</v>
          </cell>
          <cell r="X668" t="str">
            <v>Nitrososphaera  cluster</v>
          </cell>
        </row>
        <row r="669">
          <cell r="W669" t="str">
            <v>GQ863087</v>
          </cell>
          <cell r="X669" t="str">
            <v>Nitrososphaera  cluster</v>
          </cell>
        </row>
        <row r="670">
          <cell r="W670" t="str">
            <v>DQ501044</v>
          </cell>
          <cell r="X670" t="str">
            <v>Nitrososphaera  cluster</v>
          </cell>
        </row>
        <row r="671">
          <cell r="W671" t="str">
            <v>DQ534859</v>
          </cell>
          <cell r="X671" t="str">
            <v>Nitrososphaera  cluster</v>
          </cell>
        </row>
        <row r="672">
          <cell r="W672" t="str">
            <v>GQ863087</v>
          </cell>
          <cell r="X672" t="str">
            <v>Nitrososphaera  cluster</v>
          </cell>
        </row>
        <row r="673">
          <cell r="W673" t="str">
            <v>FJ853249</v>
          </cell>
          <cell r="X673" t="str">
            <v>Nitrososphaera  cluster</v>
          </cell>
        </row>
        <row r="674">
          <cell r="W674" t="str">
            <v>DQ148657</v>
          </cell>
          <cell r="X674" t="str">
            <v>Nitrososphaera  cluster</v>
          </cell>
        </row>
        <row r="675">
          <cell r="W675" t="str">
            <v>GQ863087</v>
          </cell>
          <cell r="X675" t="str">
            <v>Nitrososphaera  cluster</v>
          </cell>
        </row>
        <row r="676">
          <cell r="W676" t="str">
            <v>DQ148598</v>
          </cell>
          <cell r="X676" t="str">
            <v>Nitrososphaera  cluster</v>
          </cell>
        </row>
        <row r="677">
          <cell r="W677" t="str">
            <v>GQ863087</v>
          </cell>
          <cell r="X677" t="str">
            <v>Nitrososphaera  cluster</v>
          </cell>
        </row>
        <row r="678">
          <cell r="W678" t="str">
            <v>GQ863087</v>
          </cell>
          <cell r="X678" t="str">
            <v>Nitrososphaera  cluster</v>
          </cell>
        </row>
        <row r="679">
          <cell r="W679" t="str">
            <v>DQ501094</v>
          </cell>
          <cell r="X679" t="str">
            <v>Nitrososphaera  cluster</v>
          </cell>
        </row>
        <row r="680">
          <cell r="W680" t="str">
            <v>DQ148598</v>
          </cell>
          <cell r="X680" t="str">
            <v>Nitrososphaera  cluster</v>
          </cell>
        </row>
        <row r="681">
          <cell r="W681" t="str">
            <v>AB353465</v>
          </cell>
          <cell r="X681" t="str">
            <v>Nitrososphaera  cluster</v>
          </cell>
        </row>
        <row r="682">
          <cell r="W682" t="str">
            <v>FJ853249</v>
          </cell>
          <cell r="X682" t="str">
            <v>Nitrososphaera  cluster</v>
          </cell>
        </row>
        <row r="683">
          <cell r="W683" t="str">
            <v>FJ853249</v>
          </cell>
          <cell r="X683" t="str">
            <v>Nitrososphaera  cluster</v>
          </cell>
        </row>
        <row r="684">
          <cell r="W684" t="str">
            <v>GU208164</v>
          </cell>
          <cell r="X684" t="str">
            <v>Nitrososphaera  cluster</v>
          </cell>
        </row>
        <row r="685">
          <cell r="W685" t="str">
            <v>GQ863087</v>
          </cell>
          <cell r="X685" t="str">
            <v>Nitrososphaera  cluster</v>
          </cell>
        </row>
        <row r="686">
          <cell r="W686" t="str">
            <v>GQ863087</v>
          </cell>
          <cell r="X686" t="str">
            <v>Nitrososphaera  cluster</v>
          </cell>
        </row>
        <row r="687">
          <cell r="W687" t="str">
            <v>GQ863087</v>
          </cell>
          <cell r="X687" t="str">
            <v>Nitrososphaera  cluster</v>
          </cell>
        </row>
        <row r="688">
          <cell r="W688" t="str">
            <v>DQ501093</v>
          </cell>
          <cell r="X688" t="str">
            <v>Nitrososphaera  cluster</v>
          </cell>
        </row>
        <row r="689">
          <cell r="W689" t="str">
            <v>DQ148598</v>
          </cell>
          <cell r="X689" t="str">
            <v>Nitrososphaera  cluster</v>
          </cell>
        </row>
        <row r="690">
          <cell r="W690" t="str">
            <v>GQ863087</v>
          </cell>
          <cell r="X690" t="str">
            <v>Nitrososphaera  cluster</v>
          </cell>
        </row>
        <row r="691">
          <cell r="W691" t="str">
            <v>GQ863087</v>
          </cell>
          <cell r="X691" t="str">
            <v>Nitrososphaera  cluster</v>
          </cell>
        </row>
        <row r="692">
          <cell r="W692" t="str">
            <v>GQ863087</v>
          </cell>
          <cell r="X692" t="str">
            <v>Nitrososphaera  cluster</v>
          </cell>
        </row>
        <row r="693">
          <cell r="W693" t="str">
            <v>GQ863087</v>
          </cell>
          <cell r="X693" t="str">
            <v>Nitrososphaera  cluster</v>
          </cell>
        </row>
        <row r="694">
          <cell r="W694" t="str">
            <v>GQ863087</v>
          </cell>
          <cell r="X694" t="str">
            <v>Nitrososphaera  cluster</v>
          </cell>
        </row>
        <row r="695">
          <cell r="W695" t="str">
            <v>GQ863087</v>
          </cell>
          <cell r="X695" t="str">
            <v>Nitrososphaera  cluster</v>
          </cell>
        </row>
        <row r="696">
          <cell r="W696" t="str">
            <v>FJ853249</v>
          </cell>
          <cell r="X696" t="str">
            <v>Nitrososphaera  cluster</v>
          </cell>
        </row>
        <row r="697">
          <cell r="W697" t="str">
            <v>FJ853249</v>
          </cell>
          <cell r="X697" t="str">
            <v>Nitrososphaera  cluster</v>
          </cell>
        </row>
        <row r="698">
          <cell r="W698" t="str">
            <v>AB353465</v>
          </cell>
          <cell r="X698" t="str">
            <v>Nitrososphaera  cluster</v>
          </cell>
        </row>
        <row r="699">
          <cell r="W699" t="str">
            <v>DQ534873</v>
          </cell>
          <cell r="X699" t="str">
            <v>Nitrososphaera  cluster</v>
          </cell>
        </row>
        <row r="700">
          <cell r="W700" t="str">
            <v>GQ863087</v>
          </cell>
          <cell r="X700" t="str">
            <v>Nitrososphaera  cluster</v>
          </cell>
        </row>
        <row r="701">
          <cell r="W701" t="str">
            <v>GQ863087</v>
          </cell>
          <cell r="X701" t="str">
            <v>Nitrososphaera  cluster</v>
          </cell>
        </row>
        <row r="702">
          <cell r="W702" t="str">
            <v>GQ863087</v>
          </cell>
          <cell r="X702" t="str">
            <v>Nitrososphaera  cluster</v>
          </cell>
        </row>
        <row r="703">
          <cell r="W703" t="str">
            <v>FJ853249</v>
          </cell>
          <cell r="X703" t="str">
            <v>Nitrososphaera  cluster</v>
          </cell>
        </row>
        <row r="704">
          <cell r="W704" t="str">
            <v>DQ534873</v>
          </cell>
          <cell r="X704" t="str">
            <v>Nitrososphaera  cluster</v>
          </cell>
        </row>
        <row r="705">
          <cell r="W705" t="str">
            <v>DQ534873</v>
          </cell>
          <cell r="X705" t="str">
            <v>Nitrososphaera  cluster</v>
          </cell>
        </row>
        <row r="706">
          <cell r="W706" t="str">
            <v>DQ148657</v>
          </cell>
          <cell r="X706" t="str">
            <v>Nitrososphaera  cluster</v>
          </cell>
        </row>
        <row r="707">
          <cell r="W707" t="str">
            <v>GQ863087</v>
          </cell>
          <cell r="X707" t="str">
            <v>Nitrososphaera  cluster</v>
          </cell>
        </row>
        <row r="708">
          <cell r="W708" t="str">
            <v>FJ853249</v>
          </cell>
          <cell r="X708" t="str">
            <v>Nitrososphaera  cluster</v>
          </cell>
        </row>
        <row r="709">
          <cell r="W709" t="str">
            <v>DQ534873</v>
          </cell>
          <cell r="X709" t="str">
            <v>Nitrososphaera  cluster</v>
          </cell>
        </row>
        <row r="710">
          <cell r="W710" t="str">
            <v>DQ534873</v>
          </cell>
          <cell r="X710" t="str">
            <v>Nitrososphaera  cluster</v>
          </cell>
        </row>
        <row r="711">
          <cell r="W711" t="str">
            <v>DQ501044</v>
          </cell>
          <cell r="X711" t="str">
            <v>Nitrososphaera  cluster</v>
          </cell>
        </row>
        <row r="712">
          <cell r="W712" t="str">
            <v>EU590391</v>
          </cell>
          <cell r="X712" t="str">
            <v>Nitrososphaera  cluster</v>
          </cell>
        </row>
        <row r="713">
          <cell r="W713" t="str">
            <v>FJ853249</v>
          </cell>
          <cell r="X713" t="str">
            <v>Nitrososphaera  cluster</v>
          </cell>
        </row>
        <row r="714">
          <cell r="W714" t="str">
            <v>GQ226121</v>
          </cell>
          <cell r="X714" t="str">
            <v>Nitrososphaera  cluster</v>
          </cell>
        </row>
        <row r="715">
          <cell r="W715" t="str">
            <v>GQ863087</v>
          </cell>
          <cell r="X715" t="str">
            <v>Nitrososphaera  cluster</v>
          </cell>
        </row>
        <row r="716">
          <cell r="W716" t="str">
            <v>DQ148657</v>
          </cell>
          <cell r="X716" t="str">
            <v>Nitrososphaera  cluster</v>
          </cell>
        </row>
        <row r="717">
          <cell r="W717" t="str">
            <v>GU208164</v>
          </cell>
          <cell r="X717" t="str">
            <v>Nitrososphaera  cluster</v>
          </cell>
        </row>
        <row r="718">
          <cell r="W718" t="str">
            <v>DQ148598</v>
          </cell>
          <cell r="X718" t="str">
            <v>Nitrososphaera  cluster</v>
          </cell>
        </row>
        <row r="719">
          <cell r="W719" t="str">
            <v>GQ142840</v>
          </cell>
          <cell r="X719" t="str">
            <v>Nitrososphaera  cluster</v>
          </cell>
        </row>
        <row r="720">
          <cell r="W720" t="str">
            <v>FJ853254</v>
          </cell>
          <cell r="X720" t="str">
            <v>Nitrososphaera  cluster</v>
          </cell>
        </row>
        <row r="721">
          <cell r="W721" t="str">
            <v>DQ501044</v>
          </cell>
          <cell r="X721" t="str">
            <v>Nitrososphaera  cluster</v>
          </cell>
        </row>
        <row r="722">
          <cell r="W722" t="str">
            <v>DQ501093</v>
          </cell>
          <cell r="X722" t="str">
            <v>Nitrososphaera  cluster</v>
          </cell>
        </row>
        <row r="723">
          <cell r="W723" t="str">
            <v>DQ148598</v>
          </cell>
          <cell r="X723" t="str">
            <v>Nitrososphaera  cluster</v>
          </cell>
        </row>
        <row r="724">
          <cell r="W724" t="str">
            <v>DQ501093</v>
          </cell>
          <cell r="X724" t="str">
            <v>Nitrososphaera  cluster</v>
          </cell>
        </row>
        <row r="725">
          <cell r="W725" t="str">
            <v>DQ501044</v>
          </cell>
          <cell r="X725" t="str">
            <v>Nitrososphaera  cluster</v>
          </cell>
        </row>
        <row r="726">
          <cell r="W726" t="str">
            <v>FJ853249</v>
          </cell>
          <cell r="X726" t="str">
            <v>Nitrososphaera  cluster</v>
          </cell>
        </row>
        <row r="727">
          <cell r="W727" t="str">
            <v>GQ863087</v>
          </cell>
          <cell r="X727" t="str">
            <v>Nitrososphaera  cluster</v>
          </cell>
        </row>
        <row r="728">
          <cell r="W728" t="str">
            <v>GQ863087</v>
          </cell>
          <cell r="X728" t="str">
            <v>Nitrososphaera  cluster</v>
          </cell>
        </row>
        <row r="729">
          <cell r="W729" t="str">
            <v>DQ501044</v>
          </cell>
          <cell r="X729" t="str">
            <v>Nitrososphaera  cluster</v>
          </cell>
        </row>
        <row r="730">
          <cell r="W730" t="str">
            <v>DQ534873</v>
          </cell>
          <cell r="X730" t="str">
            <v>Nitrososphaera  cluster</v>
          </cell>
        </row>
        <row r="731">
          <cell r="W731" t="str">
            <v>DQ501044</v>
          </cell>
          <cell r="X731" t="str">
            <v>Nitrososphaera  cluster</v>
          </cell>
        </row>
        <row r="732">
          <cell r="W732" t="str">
            <v>DQ501093</v>
          </cell>
          <cell r="X732" t="str">
            <v>Nitrososphaera  cluster</v>
          </cell>
        </row>
        <row r="733">
          <cell r="W733" t="str">
            <v>DQ501044</v>
          </cell>
          <cell r="X733" t="str">
            <v>Nitrososphaera  cluster</v>
          </cell>
        </row>
        <row r="734">
          <cell r="W734" t="str">
            <v>DQ148598</v>
          </cell>
          <cell r="X734" t="str">
            <v>Nitrososphaera  cluster</v>
          </cell>
        </row>
        <row r="735">
          <cell r="W735" t="str">
            <v>GQ863087</v>
          </cell>
          <cell r="X735" t="str">
            <v>Nitrososphaera  cluster</v>
          </cell>
        </row>
        <row r="736">
          <cell r="W736" t="str">
            <v>DQ148598</v>
          </cell>
          <cell r="X736" t="str">
            <v>Nitrososphaera  cluster</v>
          </cell>
        </row>
        <row r="737">
          <cell r="W737" t="str">
            <v>GQ863087</v>
          </cell>
          <cell r="X737" t="str">
            <v>Nitrososphaera  cluster</v>
          </cell>
        </row>
        <row r="738">
          <cell r="W738" t="str">
            <v>GU208164</v>
          </cell>
          <cell r="X738" t="str">
            <v>Nitrososphaera  cluster</v>
          </cell>
        </row>
        <row r="739">
          <cell r="W739" t="str">
            <v>GQ142511</v>
          </cell>
          <cell r="X739" t="str">
            <v>Nitrososphaera  cluster</v>
          </cell>
        </row>
        <row r="740">
          <cell r="W740" t="str">
            <v>DQ304882</v>
          </cell>
          <cell r="X740" t="str">
            <v>Nitrososphaera  cluster</v>
          </cell>
        </row>
        <row r="741">
          <cell r="W741" t="str">
            <v>EF207224</v>
          </cell>
          <cell r="X741" t="str">
            <v>Nitrososphaera  cluster</v>
          </cell>
        </row>
        <row r="742">
          <cell r="W742" t="str">
            <v>DQ278578</v>
          </cell>
          <cell r="X742" t="str">
            <v>Nitrososphaera  cluster</v>
          </cell>
        </row>
        <row r="743">
          <cell r="W743" t="str">
            <v>GQ142511</v>
          </cell>
          <cell r="X743" t="str">
            <v>Nitrososphaera  cluster</v>
          </cell>
        </row>
        <row r="744">
          <cell r="W744" t="str">
            <v>DQ278578</v>
          </cell>
          <cell r="X744" t="str">
            <v>Nitrososphaera  cluster</v>
          </cell>
        </row>
        <row r="745">
          <cell r="W745" t="str">
            <v>EU672223</v>
          </cell>
          <cell r="X745" t="str">
            <v>Nitrososphaera  cluster</v>
          </cell>
        </row>
        <row r="746">
          <cell r="W746" t="str">
            <v>DQ534828</v>
          </cell>
          <cell r="X746" t="str">
            <v>Nitrososphaera  cluster</v>
          </cell>
        </row>
        <row r="747">
          <cell r="W747" t="str">
            <v>DQ534828</v>
          </cell>
          <cell r="X747" t="str">
            <v>Nitrososphaera  cluster</v>
          </cell>
        </row>
        <row r="748">
          <cell r="W748" t="str">
            <v>EU671238</v>
          </cell>
          <cell r="X748" t="str">
            <v>Nitrososphaera  cluster</v>
          </cell>
        </row>
        <row r="749">
          <cell r="W749" t="str">
            <v>DQ148589</v>
          </cell>
          <cell r="X749" t="str">
            <v>Nitrososphaera  cluster</v>
          </cell>
        </row>
        <row r="750">
          <cell r="W750" t="str">
            <v>EU672223</v>
          </cell>
          <cell r="X750" t="str">
            <v>Nitrososphaera  cluster</v>
          </cell>
        </row>
        <row r="751">
          <cell r="W751" t="str">
            <v>DQ500987</v>
          </cell>
          <cell r="X751" t="str">
            <v>Nitrososphaera  cluster</v>
          </cell>
        </row>
        <row r="752">
          <cell r="W752" t="str">
            <v>DQ534828</v>
          </cell>
          <cell r="X752" t="str">
            <v>Nitrososphaera  cluster</v>
          </cell>
        </row>
        <row r="753">
          <cell r="W753" t="str">
            <v>EU672223</v>
          </cell>
          <cell r="X753" t="str">
            <v>Nitrososphaera  cluster</v>
          </cell>
        </row>
        <row r="754">
          <cell r="W754" t="str">
            <v>EU315717</v>
          </cell>
          <cell r="X754" t="str">
            <v>Nitrososphaera  cluster</v>
          </cell>
        </row>
        <row r="755">
          <cell r="W755" t="str">
            <v>EU671637</v>
          </cell>
          <cell r="X755" t="str">
            <v>Nitrososphaera  cluster</v>
          </cell>
        </row>
        <row r="756">
          <cell r="W756" t="str">
            <v>EU672223</v>
          </cell>
          <cell r="X756" t="str">
            <v>Nitrososphaera  cluster</v>
          </cell>
        </row>
        <row r="757">
          <cell r="W757" t="str">
            <v>EU672223</v>
          </cell>
          <cell r="X757" t="str">
            <v>Nitrososphaera  cluster</v>
          </cell>
        </row>
        <row r="758">
          <cell r="W758" t="str">
            <v>EU672273</v>
          </cell>
          <cell r="X758" t="str">
            <v>Nitrososphaera  cluster</v>
          </cell>
        </row>
        <row r="759">
          <cell r="W759" t="str">
            <v>EU672062</v>
          </cell>
          <cell r="X759" t="str">
            <v>Nitrososphaera  cluster</v>
          </cell>
        </row>
        <row r="760">
          <cell r="W760" t="str">
            <v>DQ501039</v>
          </cell>
          <cell r="X760" t="str">
            <v>Nitrososphaera  cluster</v>
          </cell>
        </row>
        <row r="761">
          <cell r="W761" t="str">
            <v>EU672273</v>
          </cell>
          <cell r="X761" t="str">
            <v>Nitrososphaera  cluster</v>
          </cell>
        </row>
        <row r="762">
          <cell r="W762" t="str">
            <v>FN423459</v>
          </cell>
          <cell r="X762" t="str">
            <v>Nitrososphaera  cluster</v>
          </cell>
        </row>
        <row r="763">
          <cell r="W763" t="str">
            <v>EU315717</v>
          </cell>
          <cell r="X763" t="str">
            <v>Nitrososphaera  cluster</v>
          </cell>
        </row>
        <row r="764">
          <cell r="W764" t="str">
            <v>EU672223</v>
          </cell>
          <cell r="X764" t="str">
            <v>Nitrososphaera  cluster</v>
          </cell>
        </row>
        <row r="765">
          <cell r="W765" t="str">
            <v>EU672223</v>
          </cell>
          <cell r="X765" t="str">
            <v>Nitrososphaera  cluster</v>
          </cell>
        </row>
        <row r="766">
          <cell r="W766" t="str">
            <v>EU672223</v>
          </cell>
          <cell r="X766" t="str">
            <v>Nitrososphaera  cluster</v>
          </cell>
        </row>
        <row r="767">
          <cell r="W767" t="str">
            <v>FN423459</v>
          </cell>
          <cell r="X767" t="str">
            <v>Nitrososphaera  cluster</v>
          </cell>
        </row>
        <row r="768">
          <cell r="W768" t="str">
            <v>EU671637</v>
          </cell>
          <cell r="X768" t="str">
            <v>Nitrososphaera  cluster</v>
          </cell>
        </row>
        <row r="769">
          <cell r="W769" t="str">
            <v>EU672223</v>
          </cell>
          <cell r="X769" t="str">
            <v>Nitrososphaera  cluster</v>
          </cell>
        </row>
        <row r="770">
          <cell r="W770" t="str">
            <v>EU672223</v>
          </cell>
          <cell r="X770" t="str">
            <v>Nitrososphaera  cluster</v>
          </cell>
        </row>
        <row r="771">
          <cell r="W771" t="str">
            <v>EU197166</v>
          </cell>
          <cell r="X771" t="str">
            <v>Nitrososphaera  cluster</v>
          </cell>
        </row>
        <row r="772">
          <cell r="W772" t="str">
            <v>EU672223</v>
          </cell>
          <cell r="X772" t="str">
            <v>Nitrososphaera  cluster</v>
          </cell>
        </row>
        <row r="773">
          <cell r="W773" t="str">
            <v>DQ501039</v>
          </cell>
          <cell r="X773" t="str">
            <v>Nitrososphaera  cluster</v>
          </cell>
        </row>
        <row r="774">
          <cell r="W774" t="str">
            <v>DQ148900</v>
          </cell>
          <cell r="X774" t="str">
            <v>Nitrososphaera  cluster</v>
          </cell>
        </row>
        <row r="775">
          <cell r="W775" t="str">
            <v>EU671637</v>
          </cell>
          <cell r="X775" t="str">
            <v>Nitrososphaera  cluster</v>
          </cell>
        </row>
        <row r="776">
          <cell r="W776" t="str">
            <v>DQ148593</v>
          </cell>
          <cell r="X776" t="str">
            <v>Nitrososphaera  cluster</v>
          </cell>
        </row>
        <row r="777">
          <cell r="W777" t="str">
            <v>EU672223</v>
          </cell>
          <cell r="X777" t="str">
            <v>Nitrososphaera  cluster</v>
          </cell>
        </row>
        <row r="778">
          <cell r="W778" t="str">
            <v>EU672223</v>
          </cell>
          <cell r="X778" t="str">
            <v>Nitrososphaera  cluster</v>
          </cell>
        </row>
        <row r="779">
          <cell r="W779" t="str">
            <v>DQ534828</v>
          </cell>
          <cell r="X779" t="str">
            <v>Nitrososphaera  cluster</v>
          </cell>
        </row>
        <row r="780">
          <cell r="W780" t="str">
            <v>DQ534828</v>
          </cell>
          <cell r="X780" t="str">
            <v>Nitrososphaera  cluster</v>
          </cell>
        </row>
        <row r="781">
          <cell r="W781" t="str">
            <v>DQ148589</v>
          </cell>
          <cell r="X781" t="str">
            <v>Nitrososphaera  cluster</v>
          </cell>
        </row>
        <row r="782">
          <cell r="W782" t="str">
            <v>DQ501039</v>
          </cell>
          <cell r="X782" t="str">
            <v>Nitrososphaera  cluster</v>
          </cell>
        </row>
        <row r="783">
          <cell r="W783" t="str">
            <v>EU672223</v>
          </cell>
          <cell r="X783" t="str">
            <v>Nitrososphaera  cluster</v>
          </cell>
        </row>
        <row r="784">
          <cell r="W784" t="str">
            <v>FN423459</v>
          </cell>
          <cell r="X784" t="str">
            <v>Nitrososphaera  cluster</v>
          </cell>
        </row>
        <row r="785">
          <cell r="W785" t="str">
            <v>DQ501039</v>
          </cell>
          <cell r="X785" t="str">
            <v>Nitrososphaera  cluster</v>
          </cell>
        </row>
        <row r="786">
          <cell r="W786" t="str">
            <v>DQ534828</v>
          </cell>
          <cell r="X786" t="str">
            <v>Nitrososphaera  cluster</v>
          </cell>
        </row>
        <row r="787">
          <cell r="W787" t="str">
            <v>EU672223</v>
          </cell>
          <cell r="X787" t="str">
            <v>Nitrososphaera  cluster</v>
          </cell>
        </row>
        <row r="788">
          <cell r="W788" t="str">
            <v>FN423459</v>
          </cell>
          <cell r="X788" t="str">
            <v>Nitrososphaera  cluster</v>
          </cell>
        </row>
        <row r="789">
          <cell r="W789" t="str">
            <v>DQ148589</v>
          </cell>
          <cell r="X789" t="str">
            <v>Nitrososphaera  cluster</v>
          </cell>
        </row>
        <row r="790">
          <cell r="W790" t="str">
            <v>EU671637</v>
          </cell>
          <cell r="X790" t="str">
            <v>Nitrososphaera  cluster</v>
          </cell>
        </row>
        <row r="791">
          <cell r="W791" t="str">
            <v>EU672223</v>
          </cell>
          <cell r="X791" t="str">
            <v>Nitrososphaera  cluster</v>
          </cell>
        </row>
        <row r="792">
          <cell r="W792" t="str">
            <v>EU672223</v>
          </cell>
          <cell r="X792" t="str">
            <v>Nitrososphaera  cluster</v>
          </cell>
        </row>
        <row r="793">
          <cell r="W793" t="str">
            <v>EU672223</v>
          </cell>
          <cell r="X793" t="str">
            <v>Nitrososphaera  cluster</v>
          </cell>
        </row>
        <row r="794">
          <cell r="W794" t="str">
            <v>DQ501037</v>
          </cell>
          <cell r="X794" t="str">
            <v>Nitrososphaera  cluster</v>
          </cell>
        </row>
        <row r="795">
          <cell r="W795" t="str">
            <v>DQ312275</v>
          </cell>
          <cell r="X795" t="str">
            <v>Nitrososphaera  cluster</v>
          </cell>
        </row>
        <row r="796">
          <cell r="W796" t="str">
            <v>EF207219</v>
          </cell>
          <cell r="X796" t="str">
            <v>Nitrososphaera  cluster</v>
          </cell>
        </row>
        <row r="797">
          <cell r="W797" t="str">
            <v>DQ501037</v>
          </cell>
          <cell r="X797" t="str">
            <v>Nitrososphaera  cluster</v>
          </cell>
        </row>
        <row r="798">
          <cell r="W798" t="str">
            <v>EF207219</v>
          </cell>
          <cell r="X798" t="str">
            <v>Nitrososphaera  cluster</v>
          </cell>
        </row>
        <row r="799">
          <cell r="W799" t="str">
            <v>DQ312289</v>
          </cell>
          <cell r="X799" t="str">
            <v>Nitrososphaera  cluster</v>
          </cell>
        </row>
        <row r="800">
          <cell r="W800" t="str">
            <v>DQ501037</v>
          </cell>
          <cell r="X800" t="str">
            <v>Nitrososphaera  cluster</v>
          </cell>
        </row>
        <row r="801">
          <cell r="W801" t="str">
            <v>DQ501037</v>
          </cell>
          <cell r="X801" t="str">
            <v>Nitrososphaera  cluster</v>
          </cell>
        </row>
        <row r="802">
          <cell r="W802" t="str">
            <v>EF207219</v>
          </cell>
          <cell r="X802" t="str">
            <v>Nitrososphaera  cluster</v>
          </cell>
        </row>
        <row r="803">
          <cell r="W803" t="str">
            <v>DQ501037</v>
          </cell>
          <cell r="X803" t="str">
            <v>Nitrososphaera  cluster</v>
          </cell>
        </row>
        <row r="804">
          <cell r="W804" t="str">
            <v>EF207214</v>
          </cell>
          <cell r="X804" t="str">
            <v>Nitrososphaera  cluster</v>
          </cell>
        </row>
        <row r="805">
          <cell r="W805" t="str">
            <v>DQ501037</v>
          </cell>
          <cell r="X805" t="str">
            <v>Nitrososphaera  cluster</v>
          </cell>
        </row>
        <row r="806">
          <cell r="W806" t="str">
            <v>DQ312269</v>
          </cell>
          <cell r="X806" t="str">
            <v>Nitrososphaera  cluster</v>
          </cell>
        </row>
        <row r="807">
          <cell r="W807" t="str">
            <v>GQ863207</v>
          </cell>
          <cell r="X807" t="str">
            <v>Nitrososphaera  cluster</v>
          </cell>
        </row>
        <row r="808">
          <cell r="W808" t="str">
            <v>DQ501037</v>
          </cell>
          <cell r="X808" t="str">
            <v>Nitrososphaera  cluster</v>
          </cell>
        </row>
        <row r="809">
          <cell r="W809" t="str">
            <v>DQ501037</v>
          </cell>
          <cell r="X809" t="str">
            <v>Nitrososphaera  cluster</v>
          </cell>
        </row>
        <row r="810">
          <cell r="W810" t="str">
            <v>DQ312283</v>
          </cell>
          <cell r="X810" t="str">
            <v>Nitrososphaera  cluster</v>
          </cell>
        </row>
        <row r="811">
          <cell r="W811" t="str">
            <v>EF207214</v>
          </cell>
          <cell r="X811" t="str">
            <v>Nitrososphaera  cluster</v>
          </cell>
        </row>
        <row r="812">
          <cell r="W812" t="str">
            <v>DQ312269</v>
          </cell>
          <cell r="X812" t="str">
            <v>Nitrososphaera  cluster</v>
          </cell>
        </row>
        <row r="813">
          <cell r="W813" t="str">
            <v>DQ501037</v>
          </cell>
          <cell r="X813" t="str">
            <v>Nitrososphaera  cluster</v>
          </cell>
        </row>
        <row r="814">
          <cell r="W814" t="str">
            <v>EF207219</v>
          </cell>
          <cell r="X814" t="str">
            <v>Nitrososphaera  cluster</v>
          </cell>
        </row>
        <row r="815">
          <cell r="W815" t="str">
            <v>EF207219</v>
          </cell>
          <cell r="X815" t="str">
            <v>Nitrososphaera  cluster</v>
          </cell>
        </row>
        <row r="816">
          <cell r="W816" t="str">
            <v>EU885711</v>
          </cell>
          <cell r="X816" t="str">
            <v>Nitrososphaera  cluster</v>
          </cell>
        </row>
        <row r="817">
          <cell r="W817" t="str">
            <v>DQ312274</v>
          </cell>
          <cell r="X817" t="str">
            <v>Nitrososphaera  cluster</v>
          </cell>
        </row>
        <row r="818">
          <cell r="W818" t="str">
            <v>DQ312269</v>
          </cell>
          <cell r="X818" t="str">
            <v>Nitrososphaera  cluster</v>
          </cell>
        </row>
        <row r="819">
          <cell r="W819" t="str">
            <v>EU885711</v>
          </cell>
          <cell r="X819" t="str">
            <v>Nitrososphaera  cluster</v>
          </cell>
        </row>
        <row r="820">
          <cell r="W820" t="str">
            <v>EF207219</v>
          </cell>
          <cell r="X820" t="str">
            <v>Nitrososphaera  cluster</v>
          </cell>
        </row>
        <row r="821">
          <cell r="W821" t="str">
            <v>EF207214</v>
          </cell>
          <cell r="X821" t="str">
            <v>Nitrososphaera  cluster</v>
          </cell>
        </row>
        <row r="822">
          <cell r="W822" t="str">
            <v>DQ312293</v>
          </cell>
          <cell r="X822" t="str">
            <v>Nitrososphaera  cluster</v>
          </cell>
        </row>
        <row r="823">
          <cell r="W823" t="str">
            <v>DQ501037</v>
          </cell>
          <cell r="X823" t="str">
            <v>Nitrososphaera  cluster</v>
          </cell>
        </row>
        <row r="824">
          <cell r="W824" t="str">
            <v>DQ501115</v>
          </cell>
          <cell r="X824" t="str">
            <v>Nitrososphaera  cluster</v>
          </cell>
        </row>
        <row r="825">
          <cell r="W825" t="str">
            <v>EF207219</v>
          </cell>
          <cell r="X825" t="str">
            <v>Nitrososphaera  cluster</v>
          </cell>
        </row>
        <row r="826">
          <cell r="W826" t="str">
            <v>DQ501037</v>
          </cell>
          <cell r="X826" t="str">
            <v>Nitrososphaera  cluster</v>
          </cell>
        </row>
        <row r="827">
          <cell r="W827" t="str">
            <v>EF207219</v>
          </cell>
          <cell r="X827" t="str">
            <v>Nitrososphaera  cluster</v>
          </cell>
        </row>
        <row r="828">
          <cell r="W828" t="str">
            <v>DQ501037</v>
          </cell>
          <cell r="X828" t="str">
            <v>Nitrososphaera  cluster</v>
          </cell>
        </row>
        <row r="829">
          <cell r="W829" t="str">
            <v>DQ312269</v>
          </cell>
          <cell r="X829" t="str">
            <v>Nitrososphaera  cluster</v>
          </cell>
        </row>
        <row r="830">
          <cell r="W830" t="str">
            <v>EF207219</v>
          </cell>
          <cell r="X830" t="str">
            <v>Nitrososphaera  cluster</v>
          </cell>
        </row>
        <row r="831">
          <cell r="W831" t="str">
            <v>EF207214</v>
          </cell>
          <cell r="X831" t="str">
            <v>Nitrososphaera  cluster</v>
          </cell>
        </row>
        <row r="832">
          <cell r="W832" t="str">
            <v>DQ501037</v>
          </cell>
          <cell r="X832" t="str">
            <v>Nitrososphaera  cluster</v>
          </cell>
        </row>
        <row r="833">
          <cell r="W833" t="str">
            <v>GQ863207</v>
          </cell>
          <cell r="X833" t="str">
            <v>Nitrososphaera  cluster</v>
          </cell>
        </row>
        <row r="834">
          <cell r="W834" t="str">
            <v>GQ863207</v>
          </cell>
          <cell r="X834" t="str">
            <v>Nitrososphaera  cluster</v>
          </cell>
        </row>
        <row r="835">
          <cell r="W835" t="str">
            <v>EF207214</v>
          </cell>
          <cell r="X835" t="str">
            <v>Nitrososphaera  cluster</v>
          </cell>
        </row>
        <row r="836">
          <cell r="W836" t="str">
            <v>EF207219</v>
          </cell>
          <cell r="X836" t="str">
            <v>Nitrososphaera  cluster</v>
          </cell>
        </row>
        <row r="837">
          <cell r="W837" t="str">
            <v>DQ501037</v>
          </cell>
          <cell r="X837" t="str">
            <v>Nitrososphaera  cluster</v>
          </cell>
        </row>
        <row r="838">
          <cell r="W838" t="str">
            <v>EF207214</v>
          </cell>
          <cell r="X838" t="str">
            <v>Nitrososphaera  cluster</v>
          </cell>
        </row>
        <row r="839">
          <cell r="W839" t="str">
            <v>EU885711</v>
          </cell>
          <cell r="X839" t="str">
            <v>Nitrososphaera  cluster</v>
          </cell>
        </row>
        <row r="840">
          <cell r="W840" t="str">
            <v>EF207214</v>
          </cell>
          <cell r="X840" t="str">
            <v>Nitrososphaera  cluster</v>
          </cell>
        </row>
        <row r="841">
          <cell r="W841" t="str">
            <v>EU885711</v>
          </cell>
          <cell r="X841" t="str">
            <v>Nitrososphaera  cluster</v>
          </cell>
        </row>
        <row r="842">
          <cell r="W842" t="str">
            <v>DQ312283</v>
          </cell>
          <cell r="X842" t="str">
            <v>Nitrososphaera  cluster</v>
          </cell>
        </row>
        <row r="843">
          <cell r="W843" t="str">
            <v>DQ501037</v>
          </cell>
          <cell r="X843" t="str">
            <v>Nitrososphaera  cluster</v>
          </cell>
        </row>
        <row r="844">
          <cell r="W844" t="str">
            <v>EF207219</v>
          </cell>
          <cell r="X844" t="str">
            <v>Nitrososphaera  cluster</v>
          </cell>
        </row>
        <row r="845">
          <cell r="W845" t="str">
            <v>EF207219</v>
          </cell>
          <cell r="X845" t="str">
            <v>Nitrososphaera  cluster</v>
          </cell>
        </row>
        <row r="846">
          <cell r="W846" t="str">
            <v>DQ312274</v>
          </cell>
          <cell r="X846" t="str">
            <v>Nitrososphaera  cluster</v>
          </cell>
        </row>
        <row r="847">
          <cell r="W847" t="str">
            <v>DQ312289</v>
          </cell>
          <cell r="X847" t="str">
            <v>Nitrososphaera  cluster</v>
          </cell>
        </row>
        <row r="848">
          <cell r="W848" t="str">
            <v>DQ312274</v>
          </cell>
          <cell r="X848" t="str">
            <v>Nitrososphaera  cluster</v>
          </cell>
        </row>
        <row r="849">
          <cell r="W849" t="str">
            <v>DQ501037</v>
          </cell>
          <cell r="X849" t="str">
            <v>Nitrososphaera  cluster</v>
          </cell>
        </row>
        <row r="850">
          <cell r="W850" t="str">
            <v>GQ863207</v>
          </cell>
          <cell r="X850" t="str">
            <v>Nitrososphaera  cluster</v>
          </cell>
        </row>
        <row r="851">
          <cell r="W851" t="str">
            <v>DQ501115</v>
          </cell>
          <cell r="X851" t="str">
            <v>Nitrososphaera  cluster</v>
          </cell>
        </row>
        <row r="852">
          <cell r="W852" t="str">
            <v>DQ312293</v>
          </cell>
          <cell r="X852" t="str">
            <v>Nitrososphaera  cluster</v>
          </cell>
        </row>
        <row r="853">
          <cell r="W853" t="str">
            <v>GQ863207</v>
          </cell>
          <cell r="X853" t="str">
            <v>Nitrososphaera  cluster</v>
          </cell>
        </row>
        <row r="854">
          <cell r="W854" t="str">
            <v>DQ304889</v>
          </cell>
          <cell r="X854" t="str">
            <v>Nitrososphaera  cluster</v>
          </cell>
        </row>
        <row r="855">
          <cell r="W855" t="str">
            <v>DQ501037</v>
          </cell>
          <cell r="X855" t="str">
            <v>Nitrososphaera  cluster</v>
          </cell>
        </row>
        <row r="856">
          <cell r="W856" t="str">
            <v>EF207214</v>
          </cell>
          <cell r="X856" t="str">
            <v>Nitrososphaera  cluster</v>
          </cell>
        </row>
        <row r="857">
          <cell r="W857" t="str">
            <v>DQ501037</v>
          </cell>
          <cell r="X857" t="str">
            <v>Nitrososphaera  cluster</v>
          </cell>
        </row>
        <row r="858">
          <cell r="W858" t="str">
            <v>DQ501037</v>
          </cell>
          <cell r="X858" t="str">
            <v>Nitrososphaera  cluster</v>
          </cell>
        </row>
        <row r="859">
          <cell r="W859" t="str">
            <v>DQ501037</v>
          </cell>
          <cell r="X859" t="str">
            <v>Nitrososphaera  cluster</v>
          </cell>
        </row>
        <row r="860">
          <cell r="W860" t="str">
            <v>DQ501037</v>
          </cell>
          <cell r="X860" t="str">
            <v>Nitrososphaera  cluster</v>
          </cell>
        </row>
        <row r="861">
          <cell r="W861" t="str">
            <v>DQ501037</v>
          </cell>
          <cell r="X861" t="str">
            <v>Nitrososphaera  cluster</v>
          </cell>
        </row>
        <row r="862">
          <cell r="W862" t="str">
            <v>EF207219</v>
          </cell>
          <cell r="X862" t="str">
            <v>Nitrososphaera  cluster</v>
          </cell>
        </row>
        <row r="863">
          <cell r="W863" t="str">
            <v>DQ312275</v>
          </cell>
          <cell r="X863" t="str">
            <v>Nitrososphaera  cluster</v>
          </cell>
        </row>
        <row r="864">
          <cell r="W864" t="str">
            <v>DQ501037</v>
          </cell>
          <cell r="X864" t="str">
            <v>Nitrososphaera  cluster</v>
          </cell>
        </row>
        <row r="865">
          <cell r="W865" t="str">
            <v>DQ501037</v>
          </cell>
          <cell r="X865" t="str">
            <v>Nitrososphaera  cluster</v>
          </cell>
        </row>
        <row r="866">
          <cell r="W866" t="str">
            <v>EF207219</v>
          </cell>
          <cell r="X866" t="str">
            <v>Nitrososphaera  cluster</v>
          </cell>
        </row>
        <row r="867">
          <cell r="W867" t="str">
            <v>DQ501037</v>
          </cell>
          <cell r="X867" t="str">
            <v>Nitrososphaera  cluster</v>
          </cell>
        </row>
        <row r="868">
          <cell r="W868" t="str">
            <v>EF207214</v>
          </cell>
          <cell r="X868" t="str">
            <v>Nitrososphaera  cluster</v>
          </cell>
        </row>
        <row r="869">
          <cell r="W869" t="str">
            <v>EF207214</v>
          </cell>
          <cell r="X869" t="str">
            <v>Nitrososphaera  cluster</v>
          </cell>
        </row>
        <row r="870">
          <cell r="W870" t="str">
            <v>GQ863207</v>
          </cell>
          <cell r="X870" t="str">
            <v>Nitrososphaera  cluster</v>
          </cell>
        </row>
        <row r="871">
          <cell r="W871" t="str">
            <v>DQ501037</v>
          </cell>
          <cell r="X871" t="str">
            <v>Nitrososphaera  cluster</v>
          </cell>
        </row>
        <row r="872">
          <cell r="W872" t="str">
            <v>EF207214</v>
          </cell>
          <cell r="X872" t="str">
            <v>Nitrososphaera  cluster</v>
          </cell>
        </row>
        <row r="873">
          <cell r="W873" t="str">
            <v>DQ501037</v>
          </cell>
          <cell r="X873" t="str">
            <v>Nitrososphaera  cluster</v>
          </cell>
        </row>
        <row r="874">
          <cell r="W874" t="str">
            <v>DQ501037</v>
          </cell>
          <cell r="X874" t="str">
            <v>Nitrososphaera  cluster</v>
          </cell>
        </row>
        <row r="875">
          <cell r="W875" t="str">
            <v>DQ312289</v>
          </cell>
          <cell r="X875" t="str">
            <v>Nitrososphaera  cluster</v>
          </cell>
        </row>
        <row r="876">
          <cell r="W876" t="str">
            <v>EU885711</v>
          </cell>
          <cell r="X876" t="str">
            <v>Nitrososphaera  cluster</v>
          </cell>
        </row>
        <row r="877">
          <cell r="W877" t="str">
            <v>DQ501037</v>
          </cell>
          <cell r="X877" t="str">
            <v>Nitrososphaera  cluster</v>
          </cell>
        </row>
        <row r="878">
          <cell r="W878" t="str">
            <v>EF207214</v>
          </cell>
          <cell r="X878" t="str">
            <v>Nitrososphaera  cluster</v>
          </cell>
        </row>
        <row r="879">
          <cell r="W879" t="str">
            <v>DQ501037</v>
          </cell>
          <cell r="X879" t="str">
            <v>Nitrososphaera  cluster</v>
          </cell>
        </row>
        <row r="880">
          <cell r="W880" t="str">
            <v>DQ312269</v>
          </cell>
          <cell r="X880" t="str">
            <v>Nitrososphaera  cluster</v>
          </cell>
        </row>
        <row r="881">
          <cell r="W881" t="str">
            <v>DQ501037</v>
          </cell>
          <cell r="X881" t="str">
            <v>Nitrososphaera  cluster</v>
          </cell>
        </row>
        <row r="882">
          <cell r="W882" t="str">
            <v>DQ501037</v>
          </cell>
          <cell r="X882" t="str">
            <v>Nitrososphaera  cluster</v>
          </cell>
        </row>
        <row r="883">
          <cell r="W883" t="str">
            <v>DQ312283</v>
          </cell>
          <cell r="X883" t="str">
            <v>Nitrososphaera  cluster</v>
          </cell>
        </row>
        <row r="884">
          <cell r="W884" t="str">
            <v>GQ142775</v>
          </cell>
          <cell r="X884" t="str">
            <v>Nitrososphaera  cluster</v>
          </cell>
        </row>
        <row r="885">
          <cell r="W885" t="str">
            <v>EF207214</v>
          </cell>
          <cell r="X885" t="str">
            <v>Nitrososphaera  cluster</v>
          </cell>
        </row>
        <row r="886">
          <cell r="W886" t="str">
            <v>DQ312274</v>
          </cell>
          <cell r="X886" t="str">
            <v>Nitrososphaera  cluster</v>
          </cell>
        </row>
        <row r="887">
          <cell r="W887" t="str">
            <v>DQ501037</v>
          </cell>
          <cell r="X887" t="str">
            <v>Nitrososphaera  cluster</v>
          </cell>
        </row>
        <row r="888">
          <cell r="W888" t="str">
            <v>DQ501037</v>
          </cell>
          <cell r="X888" t="str">
            <v>Nitrososphaera  cluster</v>
          </cell>
        </row>
        <row r="889">
          <cell r="W889" t="str">
            <v>EF207219</v>
          </cell>
          <cell r="X889" t="str">
            <v>Nitrososphaera  cluster</v>
          </cell>
        </row>
        <row r="890">
          <cell r="W890" t="str">
            <v>GQ863207</v>
          </cell>
          <cell r="X890" t="str">
            <v>Nitrososphaera  cluster</v>
          </cell>
        </row>
        <row r="891">
          <cell r="W891" t="str">
            <v>DQ501037</v>
          </cell>
          <cell r="X891" t="str">
            <v>Nitrososphaera  cluster</v>
          </cell>
        </row>
        <row r="892">
          <cell r="W892" t="str">
            <v>DQ501037</v>
          </cell>
          <cell r="X892" t="str">
            <v>Nitrososphaera  cluster</v>
          </cell>
        </row>
        <row r="893">
          <cell r="W893" t="str">
            <v>DQ312269</v>
          </cell>
          <cell r="X893" t="str">
            <v>Nitrososphaera  cluster</v>
          </cell>
        </row>
        <row r="894">
          <cell r="W894" t="str">
            <v>DQ312269</v>
          </cell>
          <cell r="X894" t="str">
            <v>Nitrososphaera  cluster</v>
          </cell>
        </row>
        <row r="895">
          <cell r="W895" t="str">
            <v>DQ312274</v>
          </cell>
          <cell r="X895" t="str">
            <v>Nitrososphaera  cluster</v>
          </cell>
        </row>
        <row r="896">
          <cell r="W896" t="str">
            <v>DQ312293</v>
          </cell>
          <cell r="X896" t="str">
            <v>Nitrososphaera  cluster</v>
          </cell>
        </row>
        <row r="897">
          <cell r="W897" t="str">
            <v>DQ501037</v>
          </cell>
          <cell r="X897" t="str">
            <v>Nitrososphaera  cluster</v>
          </cell>
        </row>
        <row r="898">
          <cell r="W898" t="str">
            <v>EF207219</v>
          </cell>
          <cell r="X898" t="str">
            <v>Nitrososphaera  cluster</v>
          </cell>
        </row>
        <row r="899">
          <cell r="W899" t="str">
            <v>EU885711</v>
          </cell>
          <cell r="X899" t="str">
            <v>Nitrososphaera  cluster</v>
          </cell>
        </row>
        <row r="900">
          <cell r="W900" t="str">
            <v>GQ863207</v>
          </cell>
          <cell r="X900" t="str">
            <v>Nitrososphaera  cluster</v>
          </cell>
        </row>
        <row r="901">
          <cell r="W901" t="str">
            <v>GQ863207</v>
          </cell>
          <cell r="X901" t="str">
            <v>Nitrososphaera  cluster</v>
          </cell>
        </row>
        <row r="902">
          <cell r="W902" t="str">
            <v>DQ312293</v>
          </cell>
          <cell r="X902" t="str">
            <v>Nitrososphaera  cluster</v>
          </cell>
        </row>
        <row r="903">
          <cell r="W903" t="str">
            <v>EF207214</v>
          </cell>
          <cell r="X903" t="str">
            <v>Nitrososphaera  cluster</v>
          </cell>
        </row>
        <row r="904">
          <cell r="W904" t="str">
            <v>HM113512</v>
          </cell>
          <cell r="X904" t="str">
            <v>Nitrososphaera  cluster</v>
          </cell>
        </row>
        <row r="905">
          <cell r="W905" t="str">
            <v>GQ863207</v>
          </cell>
          <cell r="X905" t="str">
            <v>Nitrososphaera  cluster</v>
          </cell>
        </row>
        <row r="906">
          <cell r="W906" t="str">
            <v>DQ501037</v>
          </cell>
          <cell r="X906" t="str">
            <v>Nitrososphaera  cluster</v>
          </cell>
        </row>
        <row r="907">
          <cell r="W907" t="str">
            <v>DQ501037</v>
          </cell>
          <cell r="X907" t="str">
            <v>Nitrososphaera  cluster</v>
          </cell>
        </row>
        <row r="908">
          <cell r="W908" t="str">
            <v>EF207219</v>
          </cell>
          <cell r="X908" t="str">
            <v>Nitrososphaera  cluster</v>
          </cell>
        </row>
        <row r="909">
          <cell r="W909" t="str">
            <v>DQ501115</v>
          </cell>
          <cell r="X909" t="str">
            <v>Nitrososphaera  cluster</v>
          </cell>
        </row>
        <row r="910">
          <cell r="W910" t="str">
            <v>DQ501037</v>
          </cell>
          <cell r="X910" t="str">
            <v>Nitrososphaera  cluster</v>
          </cell>
        </row>
        <row r="911">
          <cell r="W911" t="str">
            <v>DQ312269</v>
          </cell>
          <cell r="X911" t="str">
            <v>Nitrososphaera  cluster</v>
          </cell>
        </row>
        <row r="912">
          <cell r="W912" t="str">
            <v>EU885711</v>
          </cell>
          <cell r="X912" t="str">
            <v>Nitrososphaera  cluster</v>
          </cell>
        </row>
        <row r="913">
          <cell r="W913" t="str">
            <v>DQ312275</v>
          </cell>
          <cell r="X913" t="str">
            <v>Nitrososphaera  cluster</v>
          </cell>
        </row>
        <row r="914">
          <cell r="W914" t="str">
            <v>EF207214</v>
          </cell>
          <cell r="X914" t="str">
            <v>Nitrososphaera  cluster</v>
          </cell>
        </row>
        <row r="915">
          <cell r="W915" t="str">
            <v>EU885711</v>
          </cell>
          <cell r="X915" t="str">
            <v>Nitrososphaera  cluster</v>
          </cell>
        </row>
        <row r="916">
          <cell r="W916" t="str">
            <v>EU885711</v>
          </cell>
          <cell r="X916" t="str">
            <v>Nitrososphaera  cluster</v>
          </cell>
        </row>
        <row r="917">
          <cell r="W917" t="str">
            <v>DQ500971</v>
          </cell>
          <cell r="X917" t="str">
            <v>Nitrososphaera  cluster</v>
          </cell>
        </row>
        <row r="918">
          <cell r="W918" t="str">
            <v>EF207214</v>
          </cell>
          <cell r="X918" t="str">
            <v>Nitrososphaera  cluster</v>
          </cell>
        </row>
        <row r="919">
          <cell r="W919" t="str">
            <v>DQ312293</v>
          </cell>
          <cell r="X919" t="str">
            <v>Nitrososphaera  cluster</v>
          </cell>
        </row>
        <row r="920">
          <cell r="W920" t="str">
            <v>GQ863207</v>
          </cell>
          <cell r="X920" t="str">
            <v>Nitrososphaera  cluster</v>
          </cell>
        </row>
        <row r="921">
          <cell r="W921" t="str">
            <v>GQ863207</v>
          </cell>
          <cell r="X921" t="str">
            <v>Nitrososphaera  cluster</v>
          </cell>
        </row>
        <row r="922">
          <cell r="W922" t="str">
            <v>EU885711</v>
          </cell>
          <cell r="X922" t="str">
            <v>Nitrososphaera  cluster</v>
          </cell>
        </row>
        <row r="923">
          <cell r="W923" t="str">
            <v>EU885711</v>
          </cell>
          <cell r="X923" t="str">
            <v>Nitrososphaera  cluster</v>
          </cell>
        </row>
        <row r="924">
          <cell r="W924" t="str">
            <v>DQ501037</v>
          </cell>
          <cell r="X924" t="str">
            <v>Nitrososphaera  cluster</v>
          </cell>
        </row>
        <row r="925">
          <cell r="W925" t="str">
            <v>EU885711</v>
          </cell>
          <cell r="X925" t="str">
            <v>Nitrososphaera  cluster</v>
          </cell>
        </row>
        <row r="926">
          <cell r="W926" t="str">
            <v>EF207214</v>
          </cell>
          <cell r="X926" t="str">
            <v>Nitrososphaera  cluster</v>
          </cell>
        </row>
        <row r="927">
          <cell r="W927" t="str">
            <v>EF207214</v>
          </cell>
          <cell r="X927" t="str">
            <v>Nitrososphaera  cluster</v>
          </cell>
        </row>
        <row r="928">
          <cell r="W928" t="str">
            <v>DQ501037</v>
          </cell>
          <cell r="X928" t="str">
            <v>Nitrososphaera  cluster</v>
          </cell>
        </row>
        <row r="929">
          <cell r="W929" t="str">
            <v>DQ312293</v>
          </cell>
          <cell r="X929" t="str">
            <v>Nitrososphaera  cluster</v>
          </cell>
        </row>
        <row r="930">
          <cell r="W930" t="str">
            <v>DQ501037</v>
          </cell>
          <cell r="X930" t="str">
            <v>Nitrososphaera  cluster</v>
          </cell>
        </row>
        <row r="931">
          <cell r="W931" t="str">
            <v>DQ501037</v>
          </cell>
          <cell r="X931" t="str">
            <v>Nitrososphaera  cluster</v>
          </cell>
        </row>
        <row r="932">
          <cell r="W932" t="str">
            <v>DQ312269</v>
          </cell>
          <cell r="X932" t="str">
            <v>Nitrososphaera  cluster</v>
          </cell>
        </row>
        <row r="933">
          <cell r="W933" t="str">
            <v>GQ863207</v>
          </cell>
          <cell r="X933" t="str">
            <v>Nitrososphaera  cluster</v>
          </cell>
        </row>
        <row r="934">
          <cell r="W934" t="str">
            <v>EF207214</v>
          </cell>
          <cell r="X934" t="str">
            <v>Nitrososphaera  cluster</v>
          </cell>
        </row>
        <row r="935">
          <cell r="W935" t="str">
            <v>EF207214</v>
          </cell>
          <cell r="X935" t="str">
            <v>Nitrososphaera  cluster</v>
          </cell>
        </row>
        <row r="936">
          <cell r="W936" t="str">
            <v>EU885711</v>
          </cell>
          <cell r="X936" t="str">
            <v>Nitrososphaera  cluster</v>
          </cell>
        </row>
        <row r="937">
          <cell r="W937" t="str">
            <v>EF207214</v>
          </cell>
          <cell r="X937" t="str">
            <v>Nitrososphaera  cluster</v>
          </cell>
        </row>
        <row r="938">
          <cell r="W938" t="str">
            <v>DQ501037</v>
          </cell>
          <cell r="X938" t="str">
            <v>Nitrososphaera  cluster</v>
          </cell>
        </row>
        <row r="939">
          <cell r="W939" t="str">
            <v>EF207214</v>
          </cell>
          <cell r="X939" t="str">
            <v>Nitrososphaera  cluster</v>
          </cell>
        </row>
        <row r="940">
          <cell r="W940" t="str">
            <v>EU885711</v>
          </cell>
          <cell r="X940" t="str">
            <v>Nitrososphaera  cluster</v>
          </cell>
        </row>
        <row r="941">
          <cell r="W941" t="str">
            <v>EF207214</v>
          </cell>
          <cell r="X941" t="str">
            <v>Nitrososphaera  cluster</v>
          </cell>
        </row>
        <row r="942">
          <cell r="W942" t="str">
            <v>DQ501037</v>
          </cell>
          <cell r="X942" t="str">
            <v>Nitrososphaera  cluster</v>
          </cell>
        </row>
        <row r="943">
          <cell r="W943" t="str">
            <v>EU885711</v>
          </cell>
          <cell r="X943" t="str">
            <v>Nitrososphaera  cluster</v>
          </cell>
        </row>
        <row r="944">
          <cell r="W944" t="str">
            <v>GQ863207</v>
          </cell>
          <cell r="X944" t="str">
            <v>Nitrososphaera  cluster</v>
          </cell>
        </row>
        <row r="945">
          <cell r="W945" t="str">
            <v>DQ501037</v>
          </cell>
          <cell r="X945" t="str">
            <v>Nitrososphaera  cluster</v>
          </cell>
        </row>
        <row r="946">
          <cell r="W946" t="str">
            <v>EF207219</v>
          </cell>
          <cell r="X946" t="str">
            <v>Nitrososphaera  cluster</v>
          </cell>
        </row>
        <row r="947">
          <cell r="W947" t="str">
            <v>GQ142775</v>
          </cell>
          <cell r="X947" t="str">
            <v>Nitrososphaera  cluster</v>
          </cell>
        </row>
        <row r="948">
          <cell r="W948" t="str">
            <v>GQ863207</v>
          </cell>
          <cell r="X948" t="str">
            <v>Nitrososphaera  cluster</v>
          </cell>
        </row>
        <row r="949">
          <cell r="W949" t="str">
            <v>EF207219</v>
          </cell>
          <cell r="X949" t="str">
            <v>Nitrososphaera  cluster</v>
          </cell>
        </row>
        <row r="950">
          <cell r="W950" t="str">
            <v>DQ501037</v>
          </cell>
          <cell r="X950" t="str">
            <v>Nitrososphaera  cluster</v>
          </cell>
        </row>
        <row r="951">
          <cell r="W951" t="str">
            <v>EU885711</v>
          </cell>
          <cell r="X951" t="str">
            <v>Nitrososphaera  cluster</v>
          </cell>
        </row>
        <row r="952">
          <cell r="W952" t="str">
            <v>GQ863207</v>
          </cell>
          <cell r="X952" t="str">
            <v>Nitrososphaera  cluster</v>
          </cell>
        </row>
        <row r="953">
          <cell r="W953" t="str">
            <v>GQ863207</v>
          </cell>
          <cell r="X953" t="str">
            <v>Nitrososphaera  cluster</v>
          </cell>
        </row>
        <row r="954">
          <cell r="W954" t="str">
            <v>EF207219</v>
          </cell>
          <cell r="X954" t="str">
            <v>Nitrososphaera  cluster</v>
          </cell>
        </row>
        <row r="955">
          <cell r="W955" t="str">
            <v>DQ501037</v>
          </cell>
          <cell r="X955" t="str">
            <v>Nitrososphaera  cluster</v>
          </cell>
        </row>
        <row r="956">
          <cell r="W956" t="str">
            <v>EF207214</v>
          </cell>
          <cell r="X956" t="str">
            <v>Nitrososphaera  cluster</v>
          </cell>
        </row>
        <row r="957">
          <cell r="W957" t="str">
            <v>GQ863207</v>
          </cell>
          <cell r="X957" t="str">
            <v>Nitrososphaera  cluster</v>
          </cell>
        </row>
        <row r="958">
          <cell r="W958" t="str">
            <v>DQ312269</v>
          </cell>
          <cell r="X958" t="str">
            <v>Nitrososphaera  cluster</v>
          </cell>
        </row>
        <row r="959">
          <cell r="W959" t="str">
            <v>EF207214</v>
          </cell>
          <cell r="X959" t="str">
            <v>Nitrososphaera  cluster</v>
          </cell>
        </row>
        <row r="960">
          <cell r="W960" t="str">
            <v>DQ312269</v>
          </cell>
          <cell r="X960" t="str">
            <v>Nitrososphaera  cluster</v>
          </cell>
        </row>
        <row r="961">
          <cell r="W961" t="str">
            <v>EF207214</v>
          </cell>
          <cell r="X961" t="str">
            <v>Nitrososphaera  cluster</v>
          </cell>
        </row>
        <row r="962">
          <cell r="W962" t="str">
            <v>DQ501037</v>
          </cell>
          <cell r="X962" t="str">
            <v>Nitrososphaera  cluster</v>
          </cell>
        </row>
        <row r="963">
          <cell r="W963" t="str">
            <v>EF207219</v>
          </cell>
          <cell r="X963" t="str">
            <v>Nitrososphaera  cluster</v>
          </cell>
        </row>
        <row r="964">
          <cell r="W964" t="str">
            <v>DQ501037</v>
          </cell>
          <cell r="X964" t="str">
            <v>Nitrososphaera  cluster</v>
          </cell>
        </row>
        <row r="965">
          <cell r="W965" t="str">
            <v>EF207219</v>
          </cell>
          <cell r="X965" t="str">
            <v>Nitrososphaera  cluster</v>
          </cell>
        </row>
        <row r="966">
          <cell r="W966" t="str">
            <v>DQ501037</v>
          </cell>
          <cell r="X966" t="str">
            <v>Nitrososphaera  cluster</v>
          </cell>
        </row>
        <row r="967">
          <cell r="W967" t="str">
            <v>DQ312283</v>
          </cell>
          <cell r="X967" t="str">
            <v>Nitrososphaera  cluster</v>
          </cell>
        </row>
        <row r="968">
          <cell r="W968" t="str">
            <v>DQ312289</v>
          </cell>
          <cell r="X968" t="str">
            <v>Nitrososphaera  cluster</v>
          </cell>
        </row>
        <row r="969">
          <cell r="W969" t="str">
            <v>DQ312289</v>
          </cell>
          <cell r="X969" t="str">
            <v>Nitrososphaera  cluster</v>
          </cell>
        </row>
        <row r="970">
          <cell r="W970" t="str">
            <v>DQ501115</v>
          </cell>
          <cell r="X970" t="str">
            <v>Nitrososphaera  cluster</v>
          </cell>
        </row>
        <row r="971">
          <cell r="W971" t="str">
            <v>DQ312273</v>
          </cell>
          <cell r="X971" t="str">
            <v>Nitrososphaera  cluster</v>
          </cell>
        </row>
        <row r="972">
          <cell r="W972" t="str">
            <v>DQ501037</v>
          </cell>
          <cell r="X972" t="str">
            <v>Nitrososphaera  cluster</v>
          </cell>
        </row>
        <row r="973">
          <cell r="W973" t="str">
            <v>DQ312269</v>
          </cell>
          <cell r="X973" t="str">
            <v>Nitrososphaera  cluster</v>
          </cell>
        </row>
        <row r="974">
          <cell r="W974" t="str">
            <v>EF207214</v>
          </cell>
          <cell r="X974" t="str">
            <v>Nitrososphaera  cluster</v>
          </cell>
        </row>
        <row r="975">
          <cell r="W975" t="str">
            <v>GQ863207</v>
          </cell>
          <cell r="X975" t="str">
            <v>Nitrososphaera  cluster</v>
          </cell>
        </row>
        <row r="976">
          <cell r="W976" t="str">
            <v>DQ501037</v>
          </cell>
          <cell r="X976" t="str">
            <v>Nitrososphaera  cluster</v>
          </cell>
        </row>
        <row r="977">
          <cell r="W977" t="str">
            <v>DQ501037</v>
          </cell>
          <cell r="X977" t="str">
            <v>Nitrososphaera  cluster</v>
          </cell>
        </row>
        <row r="978">
          <cell r="W978" t="str">
            <v>DQ312283</v>
          </cell>
          <cell r="X978" t="str">
            <v>Nitrososphaera  cluster</v>
          </cell>
        </row>
        <row r="979">
          <cell r="W979" t="str">
            <v>DQ312273</v>
          </cell>
          <cell r="X979" t="str">
            <v>Nitrososphaera  cluster</v>
          </cell>
        </row>
        <row r="980">
          <cell r="W980" t="str">
            <v>DQ312269</v>
          </cell>
          <cell r="X980" t="str">
            <v>Nitrososphaera  cluster</v>
          </cell>
        </row>
        <row r="981">
          <cell r="W981" t="str">
            <v>EF207219</v>
          </cell>
          <cell r="X981" t="str">
            <v>Nitrososphaera  cluster</v>
          </cell>
        </row>
        <row r="982">
          <cell r="W982" t="str">
            <v>DQ312289</v>
          </cell>
          <cell r="X982" t="str">
            <v>Nitrososphaera  cluster</v>
          </cell>
        </row>
        <row r="983">
          <cell r="W983" t="str">
            <v>DQ501037</v>
          </cell>
          <cell r="X983" t="str">
            <v>Nitrososphaera  cluster</v>
          </cell>
        </row>
        <row r="984">
          <cell r="W984" t="str">
            <v>DQ312269</v>
          </cell>
          <cell r="X984" t="str">
            <v>Nitrososphaera  cluster</v>
          </cell>
        </row>
        <row r="985">
          <cell r="W985" t="str">
            <v>DQ312283</v>
          </cell>
          <cell r="X985" t="str">
            <v>Nitrososphaera  cluster</v>
          </cell>
        </row>
        <row r="986">
          <cell r="W986" t="str">
            <v>EF207219</v>
          </cell>
          <cell r="X986" t="str">
            <v>Nitrososphaera  cluster</v>
          </cell>
        </row>
        <row r="987">
          <cell r="W987" t="str">
            <v>DQ501037</v>
          </cell>
          <cell r="X987" t="str">
            <v>Nitrososphaera  cluster</v>
          </cell>
        </row>
        <row r="988">
          <cell r="W988" t="str">
            <v>EF207219</v>
          </cell>
          <cell r="X988" t="str">
            <v>Nitrososphaera  cluster</v>
          </cell>
        </row>
        <row r="989">
          <cell r="W989" t="str">
            <v>DQ501037</v>
          </cell>
          <cell r="X989" t="str">
            <v>Nitrososphaera  cluster</v>
          </cell>
        </row>
        <row r="990">
          <cell r="W990" t="str">
            <v>DQ501037</v>
          </cell>
          <cell r="X990" t="str">
            <v>Nitrososphaera  cluster</v>
          </cell>
        </row>
        <row r="991">
          <cell r="W991" t="str">
            <v>EF207219</v>
          </cell>
          <cell r="X991" t="str">
            <v>Nitrososphaera  cluster</v>
          </cell>
        </row>
        <row r="992">
          <cell r="W992" t="str">
            <v>DQ501037</v>
          </cell>
          <cell r="X992" t="str">
            <v>Nitrososphaera  cluster</v>
          </cell>
        </row>
        <row r="993">
          <cell r="W993" t="str">
            <v>DQ501037</v>
          </cell>
          <cell r="X993" t="str">
            <v>Nitrososphaera  cluster</v>
          </cell>
        </row>
        <row r="994">
          <cell r="W994" t="str">
            <v>EF207219</v>
          </cell>
          <cell r="X994" t="str">
            <v>Nitrososphaera  cluster</v>
          </cell>
        </row>
        <row r="995">
          <cell r="W995" t="str">
            <v>DQ501037</v>
          </cell>
          <cell r="X995" t="str">
            <v>Nitrososphaera  cluster</v>
          </cell>
        </row>
        <row r="996">
          <cell r="W996" t="str">
            <v>EF207219</v>
          </cell>
          <cell r="X996" t="str">
            <v>Nitrososphaera  cluster</v>
          </cell>
        </row>
        <row r="997">
          <cell r="W997" t="str">
            <v>DQ304889</v>
          </cell>
          <cell r="X997" t="str">
            <v>Nitrososphaera  cluster</v>
          </cell>
        </row>
        <row r="998">
          <cell r="W998" t="str">
            <v>EF207219</v>
          </cell>
          <cell r="X998" t="str">
            <v>Nitrososphaera  cluster</v>
          </cell>
        </row>
        <row r="999">
          <cell r="W999" t="str">
            <v>EF207219</v>
          </cell>
          <cell r="X999" t="str">
            <v>Nitrososphaera  cluster</v>
          </cell>
        </row>
        <row r="1000">
          <cell r="W1000" t="str">
            <v>GQ863207</v>
          </cell>
          <cell r="X1000" t="str">
            <v>Nitrososphaera  cluster</v>
          </cell>
        </row>
        <row r="1001">
          <cell r="W1001" t="str">
            <v>EF207219</v>
          </cell>
          <cell r="X1001" t="str">
            <v>Nitrososphaera  cluster</v>
          </cell>
        </row>
        <row r="1002">
          <cell r="W1002" t="str">
            <v>DQ312275</v>
          </cell>
          <cell r="X1002" t="str">
            <v>Nitrososphaera  cluster</v>
          </cell>
        </row>
        <row r="1003">
          <cell r="W1003" t="str">
            <v>EF207219</v>
          </cell>
          <cell r="X1003" t="str">
            <v>Nitrososphaera  cluster</v>
          </cell>
        </row>
        <row r="1004">
          <cell r="W1004" t="str">
            <v>DQ501037</v>
          </cell>
          <cell r="X1004" t="str">
            <v>Nitrososphaera  cluster</v>
          </cell>
        </row>
        <row r="1005">
          <cell r="W1005" t="str">
            <v>DQ501037</v>
          </cell>
          <cell r="X1005" t="str">
            <v>Nitrososphaera  cluster</v>
          </cell>
        </row>
        <row r="1006">
          <cell r="W1006" t="str">
            <v>DQ501037</v>
          </cell>
          <cell r="X1006" t="str">
            <v>Nitrososphaera  cluster</v>
          </cell>
        </row>
        <row r="1007">
          <cell r="W1007" t="str">
            <v>DQ501037</v>
          </cell>
          <cell r="X1007" t="str">
            <v>Nitrososphaera  cluster</v>
          </cell>
        </row>
        <row r="1008">
          <cell r="W1008" t="str">
            <v>DQ501037</v>
          </cell>
          <cell r="X1008" t="str">
            <v>Nitrososphaera  cluster</v>
          </cell>
        </row>
        <row r="1009">
          <cell r="W1009" t="str">
            <v>DQ501037</v>
          </cell>
          <cell r="X1009" t="str">
            <v>Nitrososphaera  cluster</v>
          </cell>
        </row>
        <row r="1010">
          <cell r="W1010" t="str">
            <v>DQ501037</v>
          </cell>
          <cell r="X1010" t="str">
            <v>Nitrososphaera  cluster</v>
          </cell>
        </row>
        <row r="1011">
          <cell r="W1011" t="str">
            <v>DQ501037</v>
          </cell>
          <cell r="X1011" t="str">
            <v>Nitrososphaera  cluster</v>
          </cell>
        </row>
        <row r="1012">
          <cell r="W1012" t="str">
            <v>EF207214</v>
          </cell>
          <cell r="X1012" t="str">
            <v>Nitrososphaera  cluster</v>
          </cell>
        </row>
        <row r="1013">
          <cell r="W1013" t="str">
            <v>EF207219</v>
          </cell>
          <cell r="X1013" t="str">
            <v>Nitrososphaera  cluster</v>
          </cell>
        </row>
        <row r="1014">
          <cell r="W1014" t="str">
            <v>GQ863207</v>
          </cell>
          <cell r="X1014" t="str">
            <v>Nitrososphaera  cluster</v>
          </cell>
        </row>
        <row r="1015">
          <cell r="W1015" t="str">
            <v>DQ501037</v>
          </cell>
          <cell r="X1015" t="str">
            <v>Nitrososphaera  cluster</v>
          </cell>
        </row>
        <row r="1016">
          <cell r="W1016" t="str">
            <v>EF207214</v>
          </cell>
          <cell r="X1016" t="str">
            <v>Nitrososphaera  cluster</v>
          </cell>
        </row>
        <row r="1017">
          <cell r="W1017" t="str">
            <v>DQ501037</v>
          </cell>
          <cell r="X1017" t="str">
            <v>Nitrososphaera  cluster</v>
          </cell>
        </row>
        <row r="1018">
          <cell r="W1018" t="str">
            <v>DQ312275</v>
          </cell>
          <cell r="X1018" t="str">
            <v>Nitrososphaera  cluster</v>
          </cell>
        </row>
        <row r="1019">
          <cell r="W1019" t="str">
            <v>DQ501037</v>
          </cell>
          <cell r="X1019" t="str">
            <v>Nitrososphaera  cluster</v>
          </cell>
        </row>
        <row r="1020">
          <cell r="W1020" t="str">
            <v>DQ501037</v>
          </cell>
          <cell r="X1020" t="str">
            <v>Nitrososphaera  cluster</v>
          </cell>
        </row>
        <row r="1021">
          <cell r="W1021" t="str">
            <v>DQ501037</v>
          </cell>
          <cell r="X1021" t="str">
            <v>Nitrososphaera  cluster</v>
          </cell>
        </row>
        <row r="1022">
          <cell r="W1022" t="str">
            <v>DQ312275</v>
          </cell>
          <cell r="X1022" t="str">
            <v>Nitrososphaera  cluster</v>
          </cell>
        </row>
        <row r="1023">
          <cell r="W1023" t="str">
            <v>EF207219</v>
          </cell>
          <cell r="X1023" t="str">
            <v>Nitrososphaera  cluster</v>
          </cell>
        </row>
        <row r="1024">
          <cell r="W1024" t="str">
            <v>EF207219</v>
          </cell>
          <cell r="X1024" t="str">
            <v>Nitrososphaera  cluster</v>
          </cell>
        </row>
        <row r="1025">
          <cell r="W1025" t="str">
            <v>GQ863207</v>
          </cell>
          <cell r="X1025" t="str">
            <v>Nitrososphaera  cluster</v>
          </cell>
        </row>
        <row r="1026">
          <cell r="W1026" t="str">
            <v>DQ312293</v>
          </cell>
          <cell r="X1026" t="str">
            <v>Nitrososphaera  cluster</v>
          </cell>
        </row>
        <row r="1027">
          <cell r="W1027" t="str">
            <v>DQ501037</v>
          </cell>
          <cell r="X1027" t="str">
            <v>Nitrososphaera  cluster</v>
          </cell>
        </row>
        <row r="1028">
          <cell r="W1028" t="str">
            <v>DQ312293</v>
          </cell>
          <cell r="X1028" t="str">
            <v>Nitrososphaera  cluster</v>
          </cell>
        </row>
        <row r="1029">
          <cell r="W1029" t="str">
            <v>DQ278567</v>
          </cell>
          <cell r="X1029" t="str">
            <v>Nitrososphaera  cluster</v>
          </cell>
        </row>
        <row r="1030">
          <cell r="W1030" t="str">
            <v>EF207219</v>
          </cell>
          <cell r="X1030" t="str">
            <v>Nitrososphaera  cluster</v>
          </cell>
        </row>
        <row r="1031">
          <cell r="W1031" t="str">
            <v>EF207219</v>
          </cell>
          <cell r="X1031" t="str">
            <v>Nitrososphaera  cluster</v>
          </cell>
        </row>
        <row r="1032">
          <cell r="W1032" t="str">
            <v>DQ501037</v>
          </cell>
          <cell r="X1032" t="str">
            <v>Nitrososphaera  cluster</v>
          </cell>
        </row>
        <row r="1033">
          <cell r="W1033" t="str">
            <v>EF207219</v>
          </cell>
          <cell r="X1033" t="str">
            <v>Nitrososphaera  cluster</v>
          </cell>
        </row>
        <row r="1034">
          <cell r="W1034" t="str">
            <v>DQ501037</v>
          </cell>
          <cell r="X1034" t="str">
            <v>Nitrososphaera  cluster</v>
          </cell>
        </row>
        <row r="1035">
          <cell r="W1035" t="str">
            <v>GQ863207</v>
          </cell>
          <cell r="X1035" t="str">
            <v>Nitrososphaera  cluster</v>
          </cell>
        </row>
        <row r="1036">
          <cell r="W1036" t="str">
            <v>DQ501115</v>
          </cell>
          <cell r="X1036" t="str">
            <v>Nitrososphaera  cluster</v>
          </cell>
        </row>
        <row r="1037">
          <cell r="W1037" t="str">
            <v>DQ501037</v>
          </cell>
          <cell r="X1037" t="str">
            <v>Nitrososphaera  cluster</v>
          </cell>
        </row>
        <row r="1038">
          <cell r="W1038" t="str">
            <v>DQ501115</v>
          </cell>
          <cell r="X1038" t="str">
            <v>Nitrososphaera  cluster</v>
          </cell>
        </row>
        <row r="1039">
          <cell r="W1039" t="str">
            <v>EF207219</v>
          </cell>
          <cell r="X1039" t="str">
            <v>Nitrososphaera  cluster</v>
          </cell>
        </row>
        <row r="1040">
          <cell r="W1040" t="str">
            <v>EF207214</v>
          </cell>
          <cell r="X1040" t="str">
            <v>Nitrososphaera  cluster</v>
          </cell>
        </row>
        <row r="1041">
          <cell r="W1041" t="str">
            <v>DQ312273</v>
          </cell>
          <cell r="X1041" t="str">
            <v>Nitrososphaera  cluster</v>
          </cell>
        </row>
        <row r="1042">
          <cell r="W1042" t="str">
            <v>DQ501037</v>
          </cell>
          <cell r="X1042" t="str">
            <v>Nitrososphaera  cluster</v>
          </cell>
        </row>
        <row r="1043">
          <cell r="W1043" t="str">
            <v>EF207214</v>
          </cell>
          <cell r="X1043" t="str">
            <v>Nitrososphaera  cluster</v>
          </cell>
        </row>
        <row r="1044">
          <cell r="W1044" t="str">
            <v>GQ863207</v>
          </cell>
          <cell r="X1044" t="str">
            <v>Nitrososphaera  cluster</v>
          </cell>
        </row>
        <row r="1045">
          <cell r="W1045" t="str">
            <v>DQ501037</v>
          </cell>
          <cell r="X1045" t="str">
            <v>Nitrososphaera  cluster</v>
          </cell>
        </row>
        <row r="1046">
          <cell r="W1046" t="str">
            <v>EF207214</v>
          </cell>
          <cell r="X1046" t="str">
            <v>Nitrososphaera  cluster</v>
          </cell>
        </row>
        <row r="1047">
          <cell r="W1047" t="str">
            <v>GQ863207</v>
          </cell>
          <cell r="X1047" t="str">
            <v>Nitrososphaera  cluster</v>
          </cell>
        </row>
        <row r="1048">
          <cell r="W1048" t="str">
            <v>EF207214</v>
          </cell>
          <cell r="X1048" t="str">
            <v>Nitrososphaera  cluster</v>
          </cell>
        </row>
        <row r="1049">
          <cell r="W1049" t="str">
            <v>EF207219</v>
          </cell>
          <cell r="X1049" t="str">
            <v>Nitrososphaera  cluster</v>
          </cell>
        </row>
        <row r="1050">
          <cell r="W1050" t="str">
            <v>DQ501037</v>
          </cell>
          <cell r="X1050" t="str">
            <v>Nitrososphaera  cluster</v>
          </cell>
        </row>
        <row r="1051">
          <cell r="W1051" t="str">
            <v>EF207214</v>
          </cell>
          <cell r="X1051" t="str">
            <v>Nitrososphaera  cluster</v>
          </cell>
        </row>
        <row r="1052">
          <cell r="W1052" t="str">
            <v>GQ863207</v>
          </cell>
          <cell r="X1052" t="str">
            <v>Nitrososphaera  cluster</v>
          </cell>
        </row>
        <row r="1053">
          <cell r="W1053" t="str">
            <v>EF207219</v>
          </cell>
          <cell r="X1053" t="str">
            <v>Nitrososphaera  cluster</v>
          </cell>
        </row>
        <row r="1054">
          <cell r="W1054" t="str">
            <v>EF207219</v>
          </cell>
          <cell r="X1054" t="str">
            <v>Nitrososphaera  cluster</v>
          </cell>
        </row>
        <row r="1055">
          <cell r="W1055" t="str">
            <v>EU885711</v>
          </cell>
          <cell r="X1055" t="str">
            <v>Nitrososphaera  cluster</v>
          </cell>
        </row>
        <row r="1056">
          <cell r="W1056" t="str">
            <v>EF207219</v>
          </cell>
          <cell r="X1056" t="str">
            <v>Nitrososphaera  cluster</v>
          </cell>
        </row>
        <row r="1057">
          <cell r="W1057" t="str">
            <v>EF207214</v>
          </cell>
          <cell r="X1057" t="str">
            <v>Nitrososphaera  cluster</v>
          </cell>
        </row>
        <row r="1058">
          <cell r="W1058" t="str">
            <v>EF207214</v>
          </cell>
          <cell r="X1058" t="str">
            <v>Nitrososphaera  cluster</v>
          </cell>
        </row>
        <row r="1059">
          <cell r="W1059" t="str">
            <v>EF207214</v>
          </cell>
          <cell r="X1059" t="str">
            <v>Nitrososphaera  cluster</v>
          </cell>
        </row>
        <row r="1060">
          <cell r="W1060" t="str">
            <v>DQ312283</v>
          </cell>
          <cell r="X1060" t="str">
            <v>Nitrososphaera  cluster</v>
          </cell>
        </row>
        <row r="1061">
          <cell r="W1061" t="str">
            <v>EF207214</v>
          </cell>
          <cell r="X1061" t="str">
            <v>Nitrososphaera  cluster</v>
          </cell>
        </row>
        <row r="1062">
          <cell r="W1062" t="str">
            <v>EF207214</v>
          </cell>
          <cell r="X1062" t="str">
            <v>Nitrososphaera  cluster</v>
          </cell>
        </row>
        <row r="1063">
          <cell r="W1063" t="str">
            <v>GQ863207</v>
          </cell>
          <cell r="X1063" t="str">
            <v>Nitrososphaera  cluster</v>
          </cell>
        </row>
        <row r="1064">
          <cell r="W1064" t="str">
            <v>GQ863207</v>
          </cell>
          <cell r="X1064" t="str">
            <v>Nitrososphaera  cluster</v>
          </cell>
        </row>
        <row r="1065">
          <cell r="W1065" t="str">
            <v>EF207219</v>
          </cell>
          <cell r="X1065" t="str">
            <v>Nitrososphaera  cluster</v>
          </cell>
        </row>
        <row r="1066">
          <cell r="W1066" t="str">
            <v>DQ312289</v>
          </cell>
          <cell r="X1066" t="str">
            <v>Nitrososphaera  cluster</v>
          </cell>
        </row>
        <row r="1067">
          <cell r="W1067" t="str">
            <v>EF207219</v>
          </cell>
          <cell r="X1067" t="str">
            <v>Nitrososphaera  cluster</v>
          </cell>
        </row>
        <row r="1068">
          <cell r="W1068" t="str">
            <v>EF207214</v>
          </cell>
          <cell r="X1068" t="str">
            <v>Nitrososphaera  cluster</v>
          </cell>
        </row>
        <row r="1069">
          <cell r="W1069" t="str">
            <v>EF207214</v>
          </cell>
          <cell r="X1069" t="str">
            <v>Nitrososphaera  cluster</v>
          </cell>
        </row>
        <row r="1070">
          <cell r="W1070" t="str">
            <v>EF207214</v>
          </cell>
          <cell r="X1070" t="str">
            <v>Nitrososphaera  cluster</v>
          </cell>
        </row>
        <row r="1071">
          <cell r="W1071" t="str">
            <v>DQ501115</v>
          </cell>
          <cell r="X1071" t="str">
            <v>Nitrososphaera  cluster</v>
          </cell>
        </row>
        <row r="1072">
          <cell r="W1072" t="str">
            <v>GQ863207</v>
          </cell>
          <cell r="X1072" t="str">
            <v>Nitrososphaera  cluster</v>
          </cell>
        </row>
        <row r="1073">
          <cell r="W1073" t="str">
            <v>DQ501037</v>
          </cell>
          <cell r="X1073" t="str">
            <v>Nitrososphaera  cluster</v>
          </cell>
        </row>
        <row r="1074">
          <cell r="W1074" t="str">
            <v>DQ501037</v>
          </cell>
          <cell r="X1074" t="str">
            <v>Nitrososphaera  cluster</v>
          </cell>
        </row>
        <row r="1075">
          <cell r="W1075" t="str">
            <v>EF207214</v>
          </cell>
          <cell r="X1075" t="str">
            <v>Nitrososphaera  cluster</v>
          </cell>
        </row>
        <row r="1076">
          <cell r="W1076" t="str">
            <v>GQ863207</v>
          </cell>
          <cell r="X1076" t="str">
            <v>Nitrososphaera  cluster</v>
          </cell>
        </row>
        <row r="1077">
          <cell r="W1077" t="str">
            <v>DQ501115</v>
          </cell>
          <cell r="X1077" t="str">
            <v>Nitrososphaera  cluster</v>
          </cell>
        </row>
        <row r="1078">
          <cell r="W1078" t="str">
            <v>EF207214</v>
          </cell>
          <cell r="X1078" t="str">
            <v>Nitrososphaera  cluster</v>
          </cell>
        </row>
        <row r="1079">
          <cell r="W1079" t="str">
            <v>EF207214</v>
          </cell>
          <cell r="X1079" t="str">
            <v>Nitrososphaera  cluster</v>
          </cell>
        </row>
        <row r="1080">
          <cell r="W1080" t="str">
            <v>GQ142775</v>
          </cell>
          <cell r="X1080" t="str">
            <v>Nitrososphaera  cluster</v>
          </cell>
        </row>
        <row r="1081">
          <cell r="W1081" t="str">
            <v>DQ501037</v>
          </cell>
          <cell r="X1081" t="str">
            <v>Nitrososphaera  cluster</v>
          </cell>
        </row>
        <row r="1082">
          <cell r="W1082" t="str">
            <v>GQ863207</v>
          </cell>
          <cell r="X1082" t="str">
            <v>Nitrososphaera  cluster</v>
          </cell>
        </row>
        <row r="1083">
          <cell r="W1083" t="str">
            <v>GQ863207</v>
          </cell>
          <cell r="X1083" t="str">
            <v>Nitrososphaera  cluster</v>
          </cell>
        </row>
        <row r="1084">
          <cell r="W1084" t="str">
            <v>GQ863207</v>
          </cell>
          <cell r="X1084" t="str">
            <v>Nitrososphaera  cluster</v>
          </cell>
        </row>
        <row r="1085">
          <cell r="W1085" t="str">
            <v>GQ863207</v>
          </cell>
          <cell r="X1085" t="str">
            <v>Nitrososphaera  cluster</v>
          </cell>
        </row>
        <row r="1086">
          <cell r="W1086" t="str">
            <v>DQ501037</v>
          </cell>
          <cell r="X1086" t="str">
            <v>Nitrososphaera  cluster</v>
          </cell>
        </row>
        <row r="1087">
          <cell r="W1087" t="str">
            <v>GQ863207</v>
          </cell>
          <cell r="X1087" t="str">
            <v>Nitrososphaera  cluster</v>
          </cell>
        </row>
        <row r="1088">
          <cell r="W1088" t="str">
            <v>DQ501037</v>
          </cell>
          <cell r="X1088" t="str">
            <v>Nitrososphaera  cluster</v>
          </cell>
        </row>
        <row r="1089">
          <cell r="W1089" t="str">
            <v>DQ312273</v>
          </cell>
          <cell r="X1089" t="str">
            <v>Nitrososphaera  cluster</v>
          </cell>
        </row>
        <row r="1090">
          <cell r="W1090" t="str">
            <v>EF207214</v>
          </cell>
          <cell r="X1090" t="str">
            <v>Nitrososphaera  cluster</v>
          </cell>
        </row>
        <row r="1091">
          <cell r="W1091" t="str">
            <v>DQ312273</v>
          </cell>
          <cell r="X1091" t="str">
            <v>Nitrososphaera  cluster</v>
          </cell>
        </row>
        <row r="1092">
          <cell r="W1092" t="str">
            <v>GQ863207</v>
          </cell>
          <cell r="X1092" t="str">
            <v>Nitrososphaera  cluster</v>
          </cell>
        </row>
        <row r="1093">
          <cell r="W1093" t="str">
            <v>EF207214</v>
          </cell>
          <cell r="X1093" t="str">
            <v>Nitrososphaera  cluster</v>
          </cell>
        </row>
        <row r="1094">
          <cell r="W1094" t="str">
            <v>EF207214</v>
          </cell>
          <cell r="X1094" t="str">
            <v>Nitrososphaera  cluster</v>
          </cell>
        </row>
        <row r="1095">
          <cell r="W1095" t="str">
            <v>DQ501037</v>
          </cell>
          <cell r="X1095" t="str">
            <v>Nitrososphaera  cluster</v>
          </cell>
        </row>
        <row r="1096">
          <cell r="W1096" t="str">
            <v>EF207214</v>
          </cell>
          <cell r="X1096" t="str">
            <v>Nitrososphaera  cluster</v>
          </cell>
        </row>
        <row r="1097">
          <cell r="W1097" t="str">
            <v>DQ501037</v>
          </cell>
          <cell r="X1097" t="str">
            <v>Nitrososphaera  cluster</v>
          </cell>
        </row>
        <row r="1098">
          <cell r="W1098" t="str">
            <v>EF207214</v>
          </cell>
          <cell r="X1098" t="str">
            <v>Nitrososphaera  cluster</v>
          </cell>
        </row>
        <row r="1099">
          <cell r="W1099" t="str">
            <v>EF207214</v>
          </cell>
          <cell r="X1099" t="str">
            <v>Nitrososphaera  cluster</v>
          </cell>
        </row>
        <row r="1100">
          <cell r="W1100" t="str">
            <v>DQ312273</v>
          </cell>
          <cell r="X1100" t="str">
            <v>Nitrososphaera  cluster</v>
          </cell>
        </row>
        <row r="1101">
          <cell r="W1101" t="str">
            <v>EF207214</v>
          </cell>
          <cell r="X1101" t="str">
            <v>Nitrososphaera  cluster</v>
          </cell>
        </row>
        <row r="1102">
          <cell r="W1102" t="str">
            <v>EU885711</v>
          </cell>
          <cell r="X1102" t="str">
            <v>Nitrososphaera  cluster</v>
          </cell>
        </row>
        <row r="1103">
          <cell r="W1103" t="str">
            <v>DQ501037</v>
          </cell>
          <cell r="X1103" t="str">
            <v>Nitrososphaera  cluster</v>
          </cell>
        </row>
        <row r="1104">
          <cell r="W1104" t="str">
            <v>EF207214</v>
          </cell>
          <cell r="X1104" t="str">
            <v>Nitrososphaera  cluster</v>
          </cell>
        </row>
        <row r="1105">
          <cell r="W1105" t="str">
            <v>DQ501115</v>
          </cell>
          <cell r="X1105" t="str">
            <v>Nitrososphaera  cluster</v>
          </cell>
        </row>
        <row r="1106">
          <cell r="W1106" t="str">
            <v>EU885711</v>
          </cell>
          <cell r="X1106" t="str">
            <v>Nitrososphaera  cluster</v>
          </cell>
        </row>
        <row r="1107">
          <cell r="W1107" t="str">
            <v>DQ501037</v>
          </cell>
          <cell r="X1107" t="str">
            <v>Nitrososphaera  cluster</v>
          </cell>
        </row>
        <row r="1108">
          <cell r="W1108" t="str">
            <v>GQ863207</v>
          </cell>
          <cell r="X1108" t="str">
            <v>Nitrososphaera  cluster</v>
          </cell>
        </row>
        <row r="1109">
          <cell r="W1109" t="str">
            <v>GQ863207</v>
          </cell>
          <cell r="X1109" t="str">
            <v>Nitrososphaera  cluster</v>
          </cell>
        </row>
        <row r="1110">
          <cell r="W1110" t="str">
            <v>EU885711</v>
          </cell>
          <cell r="X1110" t="str">
            <v>Nitrososphaera  cluster</v>
          </cell>
        </row>
        <row r="1111">
          <cell r="W1111" t="str">
            <v>DQ304889</v>
          </cell>
          <cell r="X1111" t="str">
            <v>Nitrososphaera  cluster</v>
          </cell>
        </row>
        <row r="1112">
          <cell r="W1112" t="str">
            <v>GQ863207</v>
          </cell>
          <cell r="X1112" t="str">
            <v>Nitrososphaera  cluster</v>
          </cell>
        </row>
        <row r="1113">
          <cell r="W1113" t="str">
            <v>GQ863207</v>
          </cell>
          <cell r="X1113" t="str">
            <v>Nitrososphaera  cluster</v>
          </cell>
        </row>
        <row r="1114">
          <cell r="W1114" t="str">
            <v>GQ863207</v>
          </cell>
          <cell r="X1114" t="str">
            <v>Nitrososphaera  cluster</v>
          </cell>
        </row>
        <row r="1115">
          <cell r="W1115" t="str">
            <v>EF207214</v>
          </cell>
          <cell r="X1115" t="str">
            <v>Nitrososphaera  cluster</v>
          </cell>
        </row>
        <row r="1116">
          <cell r="W1116" t="str">
            <v>EU885711</v>
          </cell>
          <cell r="X1116" t="str">
            <v>Nitrososphaera  cluster</v>
          </cell>
        </row>
        <row r="1117">
          <cell r="W1117" t="str">
            <v>EF207219</v>
          </cell>
          <cell r="X1117" t="str">
            <v>Nitrososphaera  cluster</v>
          </cell>
        </row>
        <row r="1118">
          <cell r="W1118" t="str">
            <v>EF207214</v>
          </cell>
          <cell r="X1118" t="str">
            <v>Nitrososphaera  cluster</v>
          </cell>
        </row>
        <row r="1119">
          <cell r="W1119" t="str">
            <v>DQ501037</v>
          </cell>
          <cell r="X1119" t="str">
            <v>Nitrososphaera  cluster</v>
          </cell>
        </row>
        <row r="1120">
          <cell r="W1120" t="str">
            <v>EF207214</v>
          </cell>
          <cell r="X1120" t="str">
            <v>Nitrososphaera  cluster</v>
          </cell>
        </row>
        <row r="1121">
          <cell r="W1121" t="str">
            <v>GQ863207</v>
          </cell>
          <cell r="X1121" t="str">
            <v>Nitrososphaera  cluster</v>
          </cell>
        </row>
        <row r="1122">
          <cell r="W1122" t="str">
            <v>GQ863207</v>
          </cell>
          <cell r="X1122" t="str">
            <v>Nitrososphaera  cluster</v>
          </cell>
        </row>
        <row r="1123">
          <cell r="W1123" t="str">
            <v>GQ863207</v>
          </cell>
          <cell r="X1123" t="str">
            <v>Nitrososphaera  cluster</v>
          </cell>
        </row>
        <row r="1124">
          <cell r="W1124" t="str">
            <v>EF207219</v>
          </cell>
          <cell r="X1124" t="str">
            <v>Nitrososphaera  cluster</v>
          </cell>
        </row>
        <row r="1125">
          <cell r="W1125" t="str">
            <v>EF207214</v>
          </cell>
          <cell r="X1125" t="str">
            <v>Nitrososphaera  cluster</v>
          </cell>
        </row>
        <row r="1126">
          <cell r="W1126" t="str">
            <v>DQ312283</v>
          </cell>
          <cell r="X1126" t="str">
            <v>Nitrososphaera  cluster</v>
          </cell>
        </row>
        <row r="1127">
          <cell r="W1127" t="str">
            <v>EU885711</v>
          </cell>
          <cell r="X1127" t="str">
            <v>Nitrososphaera  cluster</v>
          </cell>
        </row>
        <row r="1128">
          <cell r="W1128" t="str">
            <v>DQ312273</v>
          </cell>
          <cell r="X1128" t="str">
            <v>Nitrososphaera  cluster</v>
          </cell>
        </row>
        <row r="1129">
          <cell r="W1129" t="str">
            <v>DQ278567</v>
          </cell>
          <cell r="X1129" t="str">
            <v>Nitrososphaera  cluster</v>
          </cell>
        </row>
        <row r="1130">
          <cell r="W1130" t="str">
            <v>DQ501037</v>
          </cell>
          <cell r="X1130" t="str">
            <v>Nitrososphaera  cluster</v>
          </cell>
        </row>
        <row r="1131">
          <cell r="W1131" t="str">
            <v>EF207219</v>
          </cell>
          <cell r="X1131" t="str">
            <v>Nitrososphaera  cluster</v>
          </cell>
        </row>
        <row r="1132">
          <cell r="W1132" t="str">
            <v>GQ863207</v>
          </cell>
          <cell r="X1132" t="str">
            <v>Nitrososphaera  cluster</v>
          </cell>
        </row>
        <row r="1133">
          <cell r="W1133" t="str">
            <v>GQ863207</v>
          </cell>
          <cell r="X1133" t="str">
            <v>Nitrososphaera  cluster</v>
          </cell>
        </row>
        <row r="1134">
          <cell r="W1134" t="str">
            <v>DQ501115</v>
          </cell>
          <cell r="X1134" t="str">
            <v>Nitrososphaera  cluster</v>
          </cell>
        </row>
        <row r="1135">
          <cell r="W1135" t="str">
            <v>DQ501037</v>
          </cell>
          <cell r="X1135" t="str">
            <v>Nitrososphaera  cluster</v>
          </cell>
        </row>
        <row r="1136">
          <cell r="W1136" t="str">
            <v>EF207214</v>
          </cell>
          <cell r="X1136" t="str">
            <v>Nitrososphaera  cluster</v>
          </cell>
        </row>
        <row r="1137">
          <cell r="W1137" t="str">
            <v>GQ863207</v>
          </cell>
          <cell r="X1137" t="str">
            <v>Nitrososphaera  cluster</v>
          </cell>
        </row>
        <row r="1138">
          <cell r="W1138" t="str">
            <v>EF207214</v>
          </cell>
          <cell r="X1138" t="str">
            <v>Nitrososphaera  cluster</v>
          </cell>
        </row>
        <row r="1139">
          <cell r="W1139" t="str">
            <v>DQ501037</v>
          </cell>
          <cell r="X1139" t="str">
            <v>Nitrososphaera  cluster</v>
          </cell>
        </row>
        <row r="1140">
          <cell r="W1140" t="str">
            <v>DQ501037</v>
          </cell>
          <cell r="X1140" t="str">
            <v>Nitrososphaera  cluster</v>
          </cell>
        </row>
        <row r="1141">
          <cell r="W1141" t="str">
            <v>DQ312283</v>
          </cell>
          <cell r="X1141" t="str">
            <v>Nitrososphaera  cluster</v>
          </cell>
        </row>
        <row r="1142">
          <cell r="W1142" t="str">
            <v>EF207214</v>
          </cell>
          <cell r="X1142" t="str">
            <v>Nitrososphaera  cluster</v>
          </cell>
        </row>
        <row r="1143">
          <cell r="W1143" t="str">
            <v>EF207214</v>
          </cell>
          <cell r="X1143" t="str">
            <v>Nitrososphaera  cluster</v>
          </cell>
        </row>
        <row r="1144">
          <cell r="W1144" t="str">
            <v>EF207214</v>
          </cell>
          <cell r="X1144" t="str">
            <v>Nitrososphaera  cluster</v>
          </cell>
        </row>
        <row r="1145">
          <cell r="W1145" t="str">
            <v>GQ863207</v>
          </cell>
          <cell r="X1145" t="str">
            <v>Nitrososphaera  cluster</v>
          </cell>
        </row>
        <row r="1146">
          <cell r="W1146" t="str">
            <v>EU885711</v>
          </cell>
          <cell r="X1146" t="str">
            <v>Nitrososphaera  cluster</v>
          </cell>
        </row>
        <row r="1147">
          <cell r="W1147" t="str">
            <v>DQ312275</v>
          </cell>
          <cell r="X1147" t="str">
            <v>Nitrososphaera  cluster</v>
          </cell>
        </row>
        <row r="1148">
          <cell r="W1148" t="str">
            <v>GQ863207</v>
          </cell>
          <cell r="X1148" t="str">
            <v>Nitrososphaera  cluster</v>
          </cell>
        </row>
        <row r="1149">
          <cell r="W1149" t="str">
            <v>GQ863207</v>
          </cell>
          <cell r="X1149" t="str">
            <v>Nitrososphaera  cluster</v>
          </cell>
        </row>
        <row r="1150">
          <cell r="W1150" t="str">
            <v>DQ501037</v>
          </cell>
          <cell r="X1150" t="str">
            <v>Nitrososphaera  cluster</v>
          </cell>
        </row>
        <row r="1151">
          <cell r="W1151" t="str">
            <v>GQ142775</v>
          </cell>
          <cell r="X1151" t="str">
            <v>Nitrososphaera  cluster</v>
          </cell>
        </row>
        <row r="1152">
          <cell r="W1152" t="str">
            <v>GQ863207</v>
          </cell>
          <cell r="X1152" t="str">
            <v>Nitrososphaera  cluster</v>
          </cell>
        </row>
        <row r="1153">
          <cell r="W1153" t="str">
            <v>EF207219</v>
          </cell>
          <cell r="X1153" t="str">
            <v>Nitrososphaera  cluster</v>
          </cell>
        </row>
        <row r="1154">
          <cell r="W1154" t="str">
            <v>GQ863207</v>
          </cell>
          <cell r="X1154" t="str">
            <v>Nitrososphaera  cluster</v>
          </cell>
        </row>
        <row r="1155">
          <cell r="W1155" t="str">
            <v>EF207219</v>
          </cell>
          <cell r="X1155" t="str">
            <v>Nitrososphaera  cluster</v>
          </cell>
        </row>
        <row r="1156">
          <cell r="W1156" t="str">
            <v>GQ142775</v>
          </cell>
          <cell r="X1156" t="str">
            <v>Nitrososphaera  cluster</v>
          </cell>
        </row>
        <row r="1157">
          <cell r="W1157" t="str">
            <v>EF207214</v>
          </cell>
          <cell r="X1157" t="str">
            <v>Nitrososphaera  cluster</v>
          </cell>
        </row>
        <row r="1158">
          <cell r="W1158" t="str">
            <v>DQ312275</v>
          </cell>
          <cell r="X1158" t="str">
            <v>Nitrososphaera  cluster</v>
          </cell>
        </row>
        <row r="1159">
          <cell r="W1159" t="str">
            <v>DQ312273</v>
          </cell>
          <cell r="X1159" t="str">
            <v>Nitrososphaera  cluster</v>
          </cell>
        </row>
        <row r="1160">
          <cell r="W1160" t="str">
            <v>EU885711</v>
          </cell>
          <cell r="X1160" t="str">
            <v>Nitrososphaera  cluster</v>
          </cell>
        </row>
        <row r="1161">
          <cell r="W1161" t="str">
            <v>GQ863207</v>
          </cell>
          <cell r="X1161" t="str">
            <v>Nitrososphaera  cluster</v>
          </cell>
        </row>
        <row r="1162">
          <cell r="W1162" t="str">
            <v>EU885711</v>
          </cell>
          <cell r="X1162" t="str">
            <v>Nitrososphaera  cluster</v>
          </cell>
        </row>
        <row r="1163">
          <cell r="W1163" t="str">
            <v>DQ312275</v>
          </cell>
          <cell r="X1163" t="str">
            <v>Nitrososphaera  cluster</v>
          </cell>
        </row>
        <row r="1164">
          <cell r="W1164" t="str">
            <v>EF207214</v>
          </cell>
          <cell r="X1164" t="str">
            <v>Nitrososphaera  cluster</v>
          </cell>
        </row>
        <row r="1165">
          <cell r="W1165" t="str">
            <v>DQ501037</v>
          </cell>
          <cell r="X1165" t="str">
            <v>Nitrososphaera  cluster</v>
          </cell>
        </row>
        <row r="1166">
          <cell r="W1166" t="str">
            <v>DQ534700</v>
          </cell>
          <cell r="X1166" t="str">
            <v>Nitrososphaera  cluster</v>
          </cell>
        </row>
        <row r="1167">
          <cell r="W1167" t="str">
            <v>FJ601552</v>
          </cell>
          <cell r="X1167" t="str">
            <v>Nitrososphaera  cluster</v>
          </cell>
        </row>
        <row r="1168">
          <cell r="W1168" t="str">
            <v>DQ534700</v>
          </cell>
          <cell r="X1168" t="str">
            <v>Nitrososphaera  cluster</v>
          </cell>
        </row>
        <row r="1169">
          <cell r="W1169" t="str">
            <v>DQ534700</v>
          </cell>
          <cell r="X1169" t="str">
            <v>Nitrososphaera  cluster</v>
          </cell>
        </row>
        <row r="1170">
          <cell r="W1170" t="str">
            <v>DQ534700</v>
          </cell>
          <cell r="X1170" t="str">
            <v>Nitrososphaera  cluster</v>
          </cell>
        </row>
        <row r="1171">
          <cell r="W1171" t="str">
            <v>FJ601552</v>
          </cell>
          <cell r="X1171" t="str">
            <v>Nitrososphaera  cluster</v>
          </cell>
        </row>
        <row r="1172">
          <cell r="W1172" t="str">
            <v>DQ312280</v>
          </cell>
          <cell r="X1172" t="str">
            <v>Nitrososphaera  cluster</v>
          </cell>
        </row>
        <row r="1173">
          <cell r="W1173" t="str">
            <v>DQ534700</v>
          </cell>
          <cell r="X1173" t="str">
            <v>Nitrososphaera  cluster</v>
          </cell>
        </row>
        <row r="1174">
          <cell r="W1174" t="str">
            <v>FJ601552</v>
          </cell>
          <cell r="X1174" t="str">
            <v>Nitrososphaera  cluster</v>
          </cell>
        </row>
        <row r="1175">
          <cell r="W1175" t="str">
            <v>FJ601552</v>
          </cell>
          <cell r="X1175" t="str">
            <v>Nitrososphaera  cluster</v>
          </cell>
        </row>
        <row r="1176">
          <cell r="W1176" t="str">
            <v>FJ601552</v>
          </cell>
          <cell r="X1176" t="str">
            <v>Nitrososphaera  cluster</v>
          </cell>
        </row>
        <row r="1177">
          <cell r="W1177" t="str">
            <v>FJ601552</v>
          </cell>
          <cell r="X1177" t="str">
            <v>Nitrososphaera  cluster</v>
          </cell>
        </row>
        <row r="1178">
          <cell r="W1178" t="str">
            <v>FJ601552</v>
          </cell>
          <cell r="X1178" t="str">
            <v>Nitrososphaera  cluster</v>
          </cell>
        </row>
        <row r="1179">
          <cell r="W1179" t="str">
            <v>FJ601552</v>
          </cell>
          <cell r="X1179" t="str">
            <v>Nitrososphaera  cluster</v>
          </cell>
        </row>
        <row r="1180">
          <cell r="W1180" t="str">
            <v>FJ601552</v>
          </cell>
          <cell r="X1180" t="str">
            <v>Nitrososphaera  cluster</v>
          </cell>
        </row>
        <row r="1181">
          <cell r="W1181" t="str">
            <v>FJ601552</v>
          </cell>
          <cell r="X1181" t="str">
            <v>Nitrososphaera  cluster</v>
          </cell>
        </row>
        <row r="1182">
          <cell r="W1182" t="str">
            <v>FJ601552</v>
          </cell>
          <cell r="X1182" t="str">
            <v>Nitrososphaera  cluster</v>
          </cell>
        </row>
        <row r="1183">
          <cell r="W1183" t="str">
            <v>FJ601552</v>
          </cell>
          <cell r="X1183" t="str">
            <v>Nitrososphaera  cluster</v>
          </cell>
        </row>
        <row r="1184">
          <cell r="W1184" t="str">
            <v>DQ534700</v>
          </cell>
          <cell r="X1184" t="str">
            <v>Nitrososphaera  cluster</v>
          </cell>
        </row>
        <row r="1185">
          <cell r="W1185" t="str">
            <v>FJ601552</v>
          </cell>
          <cell r="X1185" t="str">
            <v>Nitrososphaera  cluster</v>
          </cell>
        </row>
        <row r="1186">
          <cell r="W1186" t="str">
            <v>FJ601552</v>
          </cell>
          <cell r="X1186" t="str">
            <v>Nitrososphaera  cluster</v>
          </cell>
        </row>
        <row r="1187">
          <cell r="W1187" t="str">
            <v>FJ601552</v>
          </cell>
          <cell r="X1187" t="str">
            <v>Nitrososphaera  cluster</v>
          </cell>
        </row>
        <row r="1188">
          <cell r="W1188" t="str">
            <v>FJ601552</v>
          </cell>
          <cell r="X1188" t="str">
            <v>Nitrososphaera  cluster</v>
          </cell>
        </row>
        <row r="1189">
          <cell r="W1189" t="str">
            <v>FJ601552</v>
          </cell>
          <cell r="X1189" t="str">
            <v>Nitrososphaera  cluster</v>
          </cell>
        </row>
        <row r="1190">
          <cell r="W1190" t="str">
            <v>EU315734</v>
          </cell>
          <cell r="X1190" t="str">
            <v>Nitrososphaera  cluster</v>
          </cell>
        </row>
        <row r="1191">
          <cell r="W1191" t="str">
            <v>FJ601552</v>
          </cell>
          <cell r="X1191" t="str">
            <v>Nitrososphaera  cluster</v>
          </cell>
        </row>
        <row r="1192">
          <cell r="W1192" t="str">
            <v>FJ601552</v>
          </cell>
          <cell r="X1192" t="str">
            <v>Nitrososphaera  cluster</v>
          </cell>
        </row>
        <row r="1193">
          <cell r="W1193" t="str">
            <v>FJ601552</v>
          </cell>
          <cell r="X1193" t="str">
            <v>Nitrososphaera  cluster</v>
          </cell>
        </row>
        <row r="1194">
          <cell r="W1194" t="str">
            <v>FJ601552</v>
          </cell>
          <cell r="X1194" t="str">
            <v>Nitrososphaera  cluster</v>
          </cell>
        </row>
        <row r="1195">
          <cell r="W1195" t="str">
            <v>EU315734</v>
          </cell>
          <cell r="X1195" t="str">
            <v>Nitrososphaera  cluster</v>
          </cell>
        </row>
        <row r="1196">
          <cell r="W1196" t="str">
            <v>EU315734</v>
          </cell>
          <cell r="X1196" t="str">
            <v>Nitrososphaera  cluster</v>
          </cell>
        </row>
        <row r="1197">
          <cell r="W1197" t="str">
            <v>EU315734</v>
          </cell>
          <cell r="X1197" t="str">
            <v>Nitrososphaera  cluster</v>
          </cell>
        </row>
        <row r="1198">
          <cell r="W1198" t="str">
            <v>FJ601552</v>
          </cell>
          <cell r="X1198" t="str">
            <v>Nitrososphaera  cluster</v>
          </cell>
        </row>
        <row r="1199">
          <cell r="W1199" t="str">
            <v>FJ601552</v>
          </cell>
          <cell r="X1199" t="str">
            <v>Nitrososphaera  cluster</v>
          </cell>
        </row>
        <row r="1200">
          <cell r="W1200" t="str">
            <v>FJ601552</v>
          </cell>
          <cell r="X1200" t="str">
            <v>Nitrososphaera  cluster</v>
          </cell>
        </row>
        <row r="1201">
          <cell r="W1201" t="str">
            <v>EU315734</v>
          </cell>
          <cell r="X1201" t="str">
            <v>Nitrososphaera  cluster</v>
          </cell>
        </row>
        <row r="1202">
          <cell r="W1202" t="str">
            <v>FJ601552</v>
          </cell>
          <cell r="X1202" t="str">
            <v>Nitrososphaera  cluster</v>
          </cell>
        </row>
        <row r="1203">
          <cell r="W1203" t="str">
            <v>GQ143218</v>
          </cell>
          <cell r="X1203" t="str">
            <v>Nitrososphaera  cluster</v>
          </cell>
        </row>
        <row r="1204">
          <cell r="W1204" t="str">
            <v>FJ601552</v>
          </cell>
          <cell r="X1204" t="str">
            <v>Nitrososphaera  cluster</v>
          </cell>
        </row>
        <row r="1205">
          <cell r="W1205" t="str">
            <v>FJ601552</v>
          </cell>
          <cell r="X1205" t="str">
            <v>Nitrososphaera  cluster</v>
          </cell>
        </row>
        <row r="1206">
          <cell r="W1206" t="str">
            <v>FJ601552</v>
          </cell>
          <cell r="X1206" t="str">
            <v>Nitrososphaera  cluster</v>
          </cell>
        </row>
        <row r="1207">
          <cell r="W1207" t="str">
            <v>FJ601552</v>
          </cell>
          <cell r="X1207" t="str">
            <v>Nitrososphaera  cluster</v>
          </cell>
        </row>
        <row r="1208">
          <cell r="W1208" t="str">
            <v>EF207218</v>
          </cell>
          <cell r="X1208" t="str">
            <v>Nitrososphaera  cluster</v>
          </cell>
        </row>
        <row r="1209">
          <cell r="W1209" t="str">
            <v>EU315734</v>
          </cell>
          <cell r="X1209" t="str">
            <v>Nitrososphaera  cluster</v>
          </cell>
        </row>
        <row r="1210">
          <cell r="W1210" t="str">
            <v>EU315734</v>
          </cell>
          <cell r="X1210" t="str">
            <v>Nitrososphaera  cluster</v>
          </cell>
        </row>
        <row r="1211">
          <cell r="W1211" t="str">
            <v>DQ312280</v>
          </cell>
          <cell r="X1211" t="str">
            <v>Nitrososphaera  cluster</v>
          </cell>
        </row>
        <row r="1212">
          <cell r="W1212" t="str">
            <v>FJ601552</v>
          </cell>
          <cell r="X1212" t="str">
            <v>Nitrososphaera  cluster</v>
          </cell>
        </row>
        <row r="1213">
          <cell r="W1213" t="str">
            <v>FJ601552</v>
          </cell>
          <cell r="X1213" t="str">
            <v>Nitrososphaera  cluster</v>
          </cell>
        </row>
        <row r="1214">
          <cell r="W1214" t="str">
            <v>EU315734</v>
          </cell>
          <cell r="X1214" t="str">
            <v>Nitrososphaera  cluster</v>
          </cell>
        </row>
        <row r="1215">
          <cell r="W1215" t="str">
            <v>FJ601552</v>
          </cell>
          <cell r="X1215" t="str">
            <v>Nitrososphaera  cluster</v>
          </cell>
        </row>
        <row r="1216">
          <cell r="W1216" t="str">
            <v>EU315734</v>
          </cell>
          <cell r="X1216" t="str">
            <v>Nitrososphaera  cluster</v>
          </cell>
        </row>
        <row r="1217">
          <cell r="W1217" t="str">
            <v>FJ601552</v>
          </cell>
          <cell r="X1217" t="str">
            <v>Nitrososphaera  cluster</v>
          </cell>
        </row>
        <row r="1218">
          <cell r="W1218" t="str">
            <v>FJ601552</v>
          </cell>
          <cell r="X1218" t="str">
            <v>Nitrososphaera  cluster</v>
          </cell>
        </row>
        <row r="1219">
          <cell r="W1219" t="str">
            <v>FJ601552</v>
          </cell>
          <cell r="X1219" t="str">
            <v>Nitrososphaera  cluster</v>
          </cell>
        </row>
        <row r="1220">
          <cell r="W1220" t="str">
            <v>DQ312284</v>
          </cell>
          <cell r="X1220" t="str">
            <v>Nitrososphaera  cluster</v>
          </cell>
        </row>
        <row r="1221">
          <cell r="W1221" t="str">
            <v>FJ601552</v>
          </cell>
          <cell r="X1221" t="str">
            <v>Nitrososphaera  cluster</v>
          </cell>
        </row>
        <row r="1222">
          <cell r="W1222" t="str">
            <v>EU315734</v>
          </cell>
          <cell r="X1222" t="str">
            <v>Nitrososphaera  cluster</v>
          </cell>
        </row>
        <row r="1223">
          <cell r="W1223" t="str">
            <v>EU315734</v>
          </cell>
          <cell r="X1223" t="str">
            <v>Nitrososphaera  cluster</v>
          </cell>
        </row>
        <row r="1224">
          <cell r="W1224" t="str">
            <v>DQ534700</v>
          </cell>
          <cell r="X1224" t="str">
            <v>Nitrososphaera  cluster</v>
          </cell>
        </row>
        <row r="1225">
          <cell r="W1225" t="str">
            <v>FJ601552</v>
          </cell>
          <cell r="X1225" t="str">
            <v>Nitrososphaera  cluster</v>
          </cell>
        </row>
        <row r="1226">
          <cell r="W1226" t="str">
            <v>DQ312280</v>
          </cell>
          <cell r="X1226" t="str">
            <v>Nitrososphaera  cluster</v>
          </cell>
        </row>
        <row r="1227">
          <cell r="W1227" t="str">
            <v>FJ601552</v>
          </cell>
          <cell r="X1227" t="str">
            <v>Nitrososphaera  cluster</v>
          </cell>
        </row>
        <row r="1228">
          <cell r="W1228" t="str">
            <v>EU315734</v>
          </cell>
          <cell r="X1228" t="str">
            <v>Nitrososphaera  cluster</v>
          </cell>
        </row>
        <row r="1229">
          <cell r="W1229" t="str">
            <v>FJ601552</v>
          </cell>
          <cell r="X1229" t="str">
            <v>Nitrososphaera  cluster</v>
          </cell>
        </row>
        <row r="1230">
          <cell r="W1230" t="str">
            <v>DQ312280</v>
          </cell>
          <cell r="X1230" t="str">
            <v>Nitrososphaera  cluster</v>
          </cell>
        </row>
        <row r="1231">
          <cell r="W1231" t="str">
            <v>FJ601552</v>
          </cell>
          <cell r="X1231" t="str">
            <v>Nitrososphaera  cluster</v>
          </cell>
        </row>
        <row r="1232">
          <cell r="W1232" t="str">
            <v>DQ312280</v>
          </cell>
          <cell r="X1232" t="str">
            <v>Nitrososphaera  cluster</v>
          </cell>
        </row>
        <row r="1233">
          <cell r="W1233" t="str">
            <v>DQ534700</v>
          </cell>
          <cell r="X1233" t="str">
            <v>Nitrososphaera  cluster</v>
          </cell>
        </row>
        <row r="1234">
          <cell r="W1234" t="str">
            <v>FJ601552</v>
          </cell>
          <cell r="X1234" t="str">
            <v>Nitrososphaera  cluster</v>
          </cell>
        </row>
        <row r="1235">
          <cell r="W1235" t="str">
            <v>DQ312284</v>
          </cell>
          <cell r="X1235" t="str">
            <v>Nitrososphaera  cluster</v>
          </cell>
        </row>
        <row r="1236">
          <cell r="W1236" t="str">
            <v>FJ601552</v>
          </cell>
          <cell r="X1236" t="str">
            <v>Nitrososphaera  cluster</v>
          </cell>
        </row>
        <row r="1237">
          <cell r="W1237" t="str">
            <v>FJ601552</v>
          </cell>
          <cell r="X1237" t="str">
            <v>Nitrososphaera  cluster</v>
          </cell>
        </row>
        <row r="1238">
          <cell r="W1238" t="str">
            <v>DQ312284</v>
          </cell>
          <cell r="X1238" t="str">
            <v>Nitrososphaera  cluster</v>
          </cell>
        </row>
        <row r="1239">
          <cell r="W1239" t="str">
            <v>FJ601552</v>
          </cell>
          <cell r="X1239" t="str">
            <v>Nitrososphaera  cluster</v>
          </cell>
        </row>
        <row r="1240">
          <cell r="W1240" t="str">
            <v>DQ312284</v>
          </cell>
          <cell r="X1240" t="str">
            <v>Nitrososphaera  cluster</v>
          </cell>
        </row>
        <row r="1241">
          <cell r="W1241" t="str">
            <v>FJ601552</v>
          </cell>
          <cell r="X1241" t="str">
            <v>Nitrososphaera  cluster</v>
          </cell>
        </row>
        <row r="1242">
          <cell r="W1242" t="str">
            <v>FJ601552</v>
          </cell>
          <cell r="X1242" t="str">
            <v>Nitrososphaera  cluster</v>
          </cell>
        </row>
        <row r="1243">
          <cell r="W1243" t="str">
            <v>FJ601552</v>
          </cell>
          <cell r="X1243" t="str">
            <v>Nitrososphaera  cluster</v>
          </cell>
        </row>
        <row r="1244">
          <cell r="W1244" t="str">
            <v>FJ601552</v>
          </cell>
          <cell r="X1244" t="str">
            <v>Nitrososphaera  cluster</v>
          </cell>
        </row>
        <row r="1245">
          <cell r="W1245" t="str">
            <v>GQ143218</v>
          </cell>
          <cell r="X1245" t="str">
            <v>Nitrososphaera  cluster</v>
          </cell>
        </row>
        <row r="1246">
          <cell r="W1246" t="str">
            <v>FJ601552</v>
          </cell>
          <cell r="X1246" t="str">
            <v>Nitrososphaera  cluster</v>
          </cell>
        </row>
        <row r="1247">
          <cell r="W1247" t="str">
            <v>FJ601552</v>
          </cell>
          <cell r="X1247" t="str">
            <v>Nitrososphaera  cluster</v>
          </cell>
        </row>
        <row r="1248">
          <cell r="W1248" t="str">
            <v>FJ601552</v>
          </cell>
          <cell r="X1248" t="str">
            <v>Nitrososphaera  cluster</v>
          </cell>
        </row>
        <row r="1249">
          <cell r="W1249" t="str">
            <v>FJ601552</v>
          </cell>
          <cell r="X1249" t="str">
            <v>Nitrososphaera  cluster</v>
          </cell>
        </row>
        <row r="1250">
          <cell r="W1250" t="str">
            <v>FJ601552</v>
          </cell>
          <cell r="X1250" t="str">
            <v>Nitrososphaera  cluster</v>
          </cell>
        </row>
        <row r="1251">
          <cell r="W1251" t="str">
            <v>FJ601552</v>
          </cell>
          <cell r="X1251" t="str">
            <v>Nitrososphaera  cluster</v>
          </cell>
        </row>
        <row r="1252">
          <cell r="W1252" t="str">
            <v>FJ601552</v>
          </cell>
          <cell r="X1252" t="str">
            <v>Nitrososphaera  cluster</v>
          </cell>
        </row>
        <row r="1253">
          <cell r="W1253" t="str">
            <v>FJ601552</v>
          </cell>
          <cell r="X1253" t="str">
            <v>Nitrososphaera  cluster</v>
          </cell>
        </row>
        <row r="1254">
          <cell r="W1254" t="str">
            <v>FJ601552</v>
          </cell>
          <cell r="X1254" t="str">
            <v>Nitrososphaera  cluster</v>
          </cell>
        </row>
        <row r="1255">
          <cell r="W1255" t="str">
            <v>FJ601552</v>
          </cell>
          <cell r="X1255" t="str">
            <v>Nitrososphaera  cluster</v>
          </cell>
        </row>
        <row r="1256">
          <cell r="W1256" t="str">
            <v>FJ601552</v>
          </cell>
          <cell r="X1256" t="str">
            <v>Nitrososphaera  cluster</v>
          </cell>
        </row>
        <row r="1257">
          <cell r="W1257" t="str">
            <v>FJ601552</v>
          </cell>
          <cell r="X1257" t="str">
            <v>Nitrososphaera  cluster</v>
          </cell>
        </row>
        <row r="1258">
          <cell r="W1258" t="str">
            <v>EU315734</v>
          </cell>
          <cell r="X1258" t="str">
            <v>Nitrososphaera  cluster</v>
          </cell>
        </row>
        <row r="1259">
          <cell r="W1259" t="str">
            <v>FJ601552</v>
          </cell>
          <cell r="X1259" t="str">
            <v>Nitrososphaera  cluster</v>
          </cell>
        </row>
        <row r="1260">
          <cell r="W1260" t="str">
            <v>FJ601552</v>
          </cell>
          <cell r="X1260" t="str">
            <v>Nitrososphaera  cluster</v>
          </cell>
        </row>
        <row r="1261">
          <cell r="W1261" t="str">
            <v>DQ312284</v>
          </cell>
          <cell r="X1261" t="str">
            <v>Nitrososphaera  cluster</v>
          </cell>
        </row>
        <row r="1262">
          <cell r="W1262" t="str">
            <v>FJ601552</v>
          </cell>
          <cell r="X1262" t="str">
            <v>Nitrososphaera  cluster</v>
          </cell>
        </row>
        <row r="1263">
          <cell r="W1263" t="str">
            <v>FJ601552</v>
          </cell>
          <cell r="X1263" t="str">
            <v>Nitrososphaera  cluster</v>
          </cell>
        </row>
        <row r="1264">
          <cell r="W1264" t="str">
            <v>FJ601552</v>
          </cell>
          <cell r="X1264" t="str">
            <v>Nitrososphaera  cluster</v>
          </cell>
        </row>
        <row r="1265">
          <cell r="W1265" t="str">
            <v>EU315734</v>
          </cell>
          <cell r="X1265" t="str">
            <v>Nitrososphaera  cluster</v>
          </cell>
        </row>
        <row r="1266">
          <cell r="W1266" t="str">
            <v>FJ601552</v>
          </cell>
          <cell r="X1266" t="str">
            <v>Nitrososphaera  cluster</v>
          </cell>
        </row>
        <row r="1267">
          <cell r="W1267" t="str">
            <v>EU315734</v>
          </cell>
          <cell r="X1267" t="str">
            <v>Nitrososphaera  cluster</v>
          </cell>
        </row>
        <row r="1268">
          <cell r="W1268" t="str">
            <v>DQ312284</v>
          </cell>
          <cell r="X1268" t="str">
            <v>Nitrososphaera  cluster</v>
          </cell>
        </row>
        <row r="1269">
          <cell r="W1269" t="str">
            <v>FJ601552</v>
          </cell>
          <cell r="X1269" t="str">
            <v>Nitrososphaera  cluster</v>
          </cell>
        </row>
        <row r="1270">
          <cell r="W1270" t="str">
            <v>FJ601552</v>
          </cell>
          <cell r="X1270" t="str">
            <v>Nitrososphaera  cluster</v>
          </cell>
        </row>
        <row r="1271">
          <cell r="W1271" t="str">
            <v>FJ601552</v>
          </cell>
          <cell r="X1271" t="str">
            <v>Nitrososphaera  cluster</v>
          </cell>
        </row>
        <row r="1272">
          <cell r="W1272" t="str">
            <v>FJ601552</v>
          </cell>
          <cell r="X1272" t="str">
            <v>Nitrososphaera  cluster</v>
          </cell>
        </row>
        <row r="1273">
          <cell r="W1273" t="str">
            <v>FJ601552</v>
          </cell>
          <cell r="X1273" t="str">
            <v>Nitrososphaera  cluster</v>
          </cell>
        </row>
        <row r="1274">
          <cell r="W1274" t="str">
            <v>EU315734</v>
          </cell>
          <cell r="X1274" t="str">
            <v>Nitrososphaera  cluster</v>
          </cell>
        </row>
        <row r="1275">
          <cell r="W1275" t="str">
            <v>DQ534700</v>
          </cell>
          <cell r="X1275" t="str">
            <v>Nitrososphaera  cluster</v>
          </cell>
        </row>
        <row r="1276">
          <cell r="W1276" t="str">
            <v>DQ312284</v>
          </cell>
          <cell r="X1276" t="str">
            <v>Nitrososphaera  cluster</v>
          </cell>
        </row>
        <row r="1277">
          <cell r="W1277" t="str">
            <v>FJ601552</v>
          </cell>
          <cell r="X1277" t="str">
            <v>Nitrososphaera  cluster</v>
          </cell>
        </row>
        <row r="1278">
          <cell r="W1278" t="str">
            <v>DQ312284</v>
          </cell>
          <cell r="X1278" t="str">
            <v>Nitrososphaera  cluster</v>
          </cell>
        </row>
        <row r="1279">
          <cell r="W1279" t="str">
            <v>FJ601552</v>
          </cell>
          <cell r="X1279" t="str">
            <v>Nitrososphaera  cluster</v>
          </cell>
        </row>
        <row r="1280">
          <cell r="W1280" t="str">
            <v>FJ601552</v>
          </cell>
          <cell r="X1280" t="str">
            <v>Nitrososphaera  cluster</v>
          </cell>
        </row>
        <row r="1281">
          <cell r="W1281" t="str">
            <v>GQ143218</v>
          </cell>
          <cell r="X1281" t="str">
            <v>Nitrososphaera  cluster</v>
          </cell>
        </row>
        <row r="1282">
          <cell r="W1282" t="str">
            <v>EU315734</v>
          </cell>
          <cell r="X1282" t="str">
            <v>Nitrososphaera  cluster</v>
          </cell>
        </row>
        <row r="1283">
          <cell r="W1283" t="str">
            <v>EF207218</v>
          </cell>
          <cell r="X1283" t="str">
            <v>Nitrososphaera  cluster</v>
          </cell>
        </row>
        <row r="1284">
          <cell r="W1284" t="str">
            <v>DQ312284</v>
          </cell>
          <cell r="X1284" t="str">
            <v>Nitrososphaera  cluster</v>
          </cell>
        </row>
        <row r="1285">
          <cell r="W1285" t="str">
            <v>EU651200</v>
          </cell>
          <cell r="X1285" t="str">
            <v>Nitrososphaera  cluster</v>
          </cell>
        </row>
        <row r="1286">
          <cell r="W1286" t="str">
            <v>EU651200</v>
          </cell>
          <cell r="X1286" t="str">
            <v>Nitrososphaera  cluster</v>
          </cell>
        </row>
        <row r="1287">
          <cell r="W1287" t="str">
            <v>GQ143032</v>
          </cell>
          <cell r="X1287" t="str">
            <v>Nitrososphaera  cluster</v>
          </cell>
        </row>
        <row r="1288">
          <cell r="W1288" t="str">
            <v>EU315733</v>
          </cell>
          <cell r="X1288" t="str">
            <v>Nitrososphaera  cluster</v>
          </cell>
        </row>
        <row r="1289">
          <cell r="W1289" t="str">
            <v>GQ143032</v>
          </cell>
          <cell r="X1289" t="str">
            <v>Nitrososphaera  cluster</v>
          </cell>
        </row>
        <row r="1290">
          <cell r="W1290" t="str">
            <v>EU885642</v>
          </cell>
          <cell r="X1290" t="str">
            <v>Nitrososphaera  cluster</v>
          </cell>
        </row>
        <row r="1291">
          <cell r="W1291" t="str">
            <v>EU885642</v>
          </cell>
          <cell r="X1291" t="str">
            <v>Nitrososphaera  cluster</v>
          </cell>
        </row>
        <row r="1292">
          <cell r="W1292" t="str">
            <v>EU651200</v>
          </cell>
          <cell r="X1292" t="str">
            <v>Nitrososphaera  cluster</v>
          </cell>
        </row>
        <row r="1293">
          <cell r="W1293" t="str">
            <v>EU315733</v>
          </cell>
          <cell r="X1293" t="str">
            <v>Nitrososphaera  cluster</v>
          </cell>
        </row>
        <row r="1294">
          <cell r="W1294" t="str">
            <v>EU651200</v>
          </cell>
          <cell r="X1294" t="str">
            <v>Nitrososphaera  cluster</v>
          </cell>
        </row>
        <row r="1295">
          <cell r="W1295" t="str">
            <v>EU651200</v>
          </cell>
          <cell r="X1295" t="str">
            <v>Nitrososphaera  cluster</v>
          </cell>
        </row>
        <row r="1296">
          <cell r="W1296" t="str">
            <v>EU651200</v>
          </cell>
          <cell r="X1296" t="str">
            <v>Nitrososphaera  cluster</v>
          </cell>
        </row>
        <row r="1297">
          <cell r="W1297" t="str">
            <v>EU315733</v>
          </cell>
          <cell r="X1297" t="str">
            <v>Nitrososphaera  cluster</v>
          </cell>
        </row>
        <row r="1298">
          <cell r="W1298" t="str">
            <v>EU315733</v>
          </cell>
          <cell r="X1298" t="str">
            <v>Nitrososphaera  cluster</v>
          </cell>
        </row>
        <row r="1299">
          <cell r="W1299" t="str">
            <v>EU651200</v>
          </cell>
          <cell r="X1299" t="str">
            <v>Nitrososphaera  cluster</v>
          </cell>
        </row>
        <row r="1300">
          <cell r="W1300" t="str">
            <v>EU315733</v>
          </cell>
          <cell r="X1300" t="str">
            <v>Nitrososphaera  cluster</v>
          </cell>
        </row>
        <row r="1301">
          <cell r="W1301" t="str">
            <v>EU315733</v>
          </cell>
          <cell r="X1301" t="str">
            <v>Nitrososphaera  cluster</v>
          </cell>
        </row>
        <row r="1302">
          <cell r="W1302" t="str">
            <v>EU315733</v>
          </cell>
          <cell r="X1302" t="str">
            <v>Nitrososphaera  cluster</v>
          </cell>
        </row>
        <row r="1303">
          <cell r="W1303" t="str">
            <v>GQ143032</v>
          </cell>
          <cell r="X1303" t="str">
            <v>Nitrososphaera  cluster</v>
          </cell>
        </row>
        <row r="1304">
          <cell r="W1304" t="str">
            <v>GQ143032</v>
          </cell>
          <cell r="X1304" t="str">
            <v>Nitrososphaera  cluster</v>
          </cell>
        </row>
        <row r="1305">
          <cell r="W1305" t="str">
            <v>EU885642</v>
          </cell>
          <cell r="X1305" t="str">
            <v>Nitrososphaera  cluster</v>
          </cell>
        </row>
        <row r="1306">
          <cell r="W1306" t="str">
            <v>EU651200</v>
          </cell>
          <cell r="X1306" t="str">
            <v>Nitrososphaera  cluster</v>
          </cell>
        </row>
        <row r="1307">
          <cell r="W1307" t="str">
            <v>EU315733</v>
          </cell>
          <cell r="X1307" t="str">
            <v>Nitrososphaera  cluster</v>
          </cell>
        </row>
        <row r="1308">
          <cell r="W1308" t="str">
            <v>EU885642</v>
          </cell>
          <cell r="X1308" t="str">
            <v>Nitrososphaera  cluster</v>
          </cell>
        </row>
        <row r="1309">
          <cell r="W1309" t="str">
            <v>EU315733</v>
          </cell>
          <cell r="X1309" t="str">
            <v>Nitrososphaera  cluster</v>
          </cell>
        </row>
        <row r="1310">
          <cell r="W1310" t="str">
            <v>EU651200</v>
          </cell>
          <cell r="X1310" t="str">
            <v>Nitrososphaera  cluster</v>
          </cell>
        </row>
        <row r="1311">
          <cell r="W1311" t="str">
            <v>EU885642</v>
          </cell>
          <cell r="X1311" t="str">
            <v>Nitrososphaera  cluster</v>
          </cell>
        </row>
        <row r="1312">
          <cell r="W1312" t="str">
            <v>EU651200</v>
          </cell>
          <cell r="X1312" t="str">
            <v>Nitrososphaera  cluster</v>
          </cell>
        </row>
        <row r="1313">
          <cell r="W1313" t="str">
            <v>EU651200</v>
          </cell>
          <cell r="X1313" t="str">
            <v>Nitrososphaera  cluster</v>
          </cell>
        </row>
        <row r="1314">
          <cell r="W1314" t="str">
            <v>EU651200</v>
          </cell>
          <cell r="X1314" t="str">
            <v>Nitrososphaera  cluster</v>
          </cell>
        </row>
        <row r="1315">
          <cell r="W1315" t="str">
            <v>EU651200</v>
          </cell>
          <cell r="X1315" t="str">
            <v>Nitrososphaera  cluster</v>
          </cell>
        </row>
        <row r="1316">
          <cell r="W1316" t="str">
            <v>EU885642</v>
          </cell>
          <cell r="X1316" t="str">
            <v>Nitrososphaera  cluster</v>
          </cell>
        </row>
        <row r="1317">
          <cell r="W1317" t="str">
            <v>AB353466</v>
          </cell>
          <cell r="X1317" t="str">
            <v>Nitrososphaera  cluster</v>
          </cell>
        </row>
        <row r="1318">
          <cell r="W1318" t="str">
            <v>AB353466</v>
          </cell>
          <cell r="X1318" t="str">
            <v>Nitrososphaera  cluster</v>
          </cell>
        </row>
        <row r="1319">
          <cell r="W1319" t="str">
            <v>AB353466</v>
          </cell>
          <cell r="X1319" t="str">
            <v>Nitrososphaera  cluster</v>
          </cell>
        </row>
        <row r="1320">
          <cell r="W1320" t="str">
            <v>DQ148901</v>
          </cell>
          <cell r="X1320" t="str">
            <v>Nitrososphaera  cluster</v>
          </cell>
        </row>
        <row r="1321">
          <cell r="W1321" t="str">
            <v>EU025155</v>
          </cell>
          <cell r="X1321" t="str">
            <v>Nitrososphaera  cluster</v>
          </cell>
        </row>
        <row r="1322">
          <cell r="W1322" t="str">
            <v>DQ148901</v>
          </cell>
          <cell r="X1322" t="str">
            <v>Nitrososphaera  cluster</v>
          </cell>
        </row>
        <row r="1323">
          <cell r="W1323" t="str">
            <v>DQ148901</v>
          </cell>
          <cell r="X1323" t="str">
            <v>Nitrososphaera  cluster</v>
          </cell>
        </row>
        <row r="1324">
          <cell r="W1324" t="str">
            <v>AB353462</v>
          </cell>
          <cell r="X1324" t="str">
            <v>Nitrososphaera  cluster</v>
          </cell>
        </row>
        <row r="1325">
          <cell r="W1325" t="str">
            <v>EU025155</v>
          </cell>
          <cell r="X1325" t="str">
            <v>Nitrososphaera  cluster</v>
          </cell>
        </row>
        <row r="1326">
          <cell r="W1326" t="str">
            <v>DQ148901</v>
          </cell>
          <cell r="X1326" t="str">
            <v>Nitrososphaera  cluster</v>
          </cell>
        </row>
        <row r="1327">
          <cell r="W1327" t="str">
            <v>DQ500973</v>
          </cell>
          <cell r="X1327" t="str">
            <v>Nitrososphaera  cluster</v>
          </cell>
        </row>
        <row r="1328">
          <cell r="W1328" t="str">
            <v>EU025155</v>
          </cell>
          <cell r="X1328" t="str">
            <v>Nitrososphaera  cluster</v>
          </cell>
        </row>
        <row r="1329">
          <cell r="W1329" t="str">
            <v>EU025155</v>
          </cell>
          <cell r="X1329" t="str">
            <v>Nitrososphaera  cluster</v>
          </cell>
        </row>
        <row r="1330">
          <cell r="W1330" t="str">
            <v>DQ148904</v>
          </cell>
          <cell r="X1330" t="str">
            <v>Nitrososphaera  cluster</v>
          </cell>
        </row>
        <row r="1331">
          <cell r="W1331" t="str">
            <v>DQ148901</v>
          </cell>
          <cell r="X1331" t="str">
            <v>Nitrososphaera  cluster</v>
          </cell>
        </row>
        <row r="1332">
          <cell r="W1332" t="str">
            <v>EU025155</v>
          </cell>
          <cell r="X1332" t="str">
            <v>Nitrososphaera  cluster</v>
          </cell>
        </row>
        <row r="1333">
          <cell r="W1333" t="str">
            <v>DQ534857</v>
          </cell>
          <cell r="X1333" t="str">
            <v>Nitrososphaera  cluster</v>
          </cell>
        </row>
        <row r="1334">
          <cell r="W1334" t="str">
            <v>EU197172</v>
          </cell>
          <cell r="X1334" t="str">
            <v>Nitrososphaera  cluster</v>
          </cell>
        </row>
        <row r="1335">
          <cell r="W1335" t="str">
            <v>EU025155</v>
          </cell>
          <cell r="X1335" t="str">
            <v>Nitrososphaera  cluster</v>
          </cell>
        </row>
        <row r="1336">
          <cell r="W1336" t="str">
            <v>EU025155</v>
          </cell>
          <cell r="X1336" t="str">
            <v>Nitrososphaera  cluster</v>
          </cell>
        </row>
        <row r="1337">
          <cell r="W1337" t="str">
            <v>EU025155</v>
          </cell>
          <cell r="X1337" t="str">
            <v>Nitrososphaera  cluster</v>
          </cell>
        </row>
        <row r="1338">
          <cell r="W1338" t="str">
            <v>DQ534886</v>
          </cell>
          <cell r="X1338" t="str">
            <v>Nitrososphaera  cluster</v>
          </cell>
        </row>
        <row r="1339">
          <cell r="W1339" t="str">
            <v>DQ534886</v>
          </cell>
          <cell r="X1339" t="str">
            <v>Nitrososphaera  cluster</v>
          </cell>
        </row>
        <row r="1340">
          <cell r="W1340" t="str">
            <v>DQ534886</v>
          </cell>
          <cell r="X1340" t="str">
            <v>Nitrososphaera  cluster</v>
          </cell>
        </row>
        <row r="1341">
          <cell r="W1341" t="str">
            <v>EU197172</v>
          </cell>
          <cell r="X1341" t="str">
            <v>Nitrososphaera  cluster</v>
          </cell>
        </row>
        <row r="1342">
          <cell r="W1342" t="str">
            <v>AB353456</v>
          </cell>
          <cell r="X1342" t="str">
            <v>Nitrososphaera  cluster</v>
          </cell>
        </row>
        <row r="1343">
          <cell r="W1343" t="str">
            <v>DQ534857</v>
          </cell>
          <cell r="X1343" t="str">
            <v>Nitrososphaera  cluster</v>
          </cell>
        </row>
        <row r="1344">
          <cell r="W1344" t="str">
            <v>DQ534886</v>
          </cell>
          <cell r="X1344" t="str">
            <v>Nitrososphaera  cluster</v>
          </cell>
        </row>
        <row r="1345">
          <cell r="W1345" t="str">
            <v>EU025155</v>
          </cell>
          <cell r="X1345" t="str">
            <v>Nitrososphaera  cluster</v>
          </cell>
        </row>
        <row r="1346">
          <cell r="W1346" t="str">
            <v>DQ148897</v>
          </cell>
          <cell r="X1346" t="str">
            <v>Nitrososphaera  cluster</v>
          </cell>
        </row>
        <row r="1347">
          <cell r="W1347" t="str">
            <v>DQ148897</v>
          </cell>
          <cell r="X1347" t="str">
            <v>Nitrososphaera  cluster</v>
          </cell>
        </row>
        <row r="1348">
          <cell r="W1348" t="str">
            <v>EU025155</v>
          </cell>
          <cell r="X1348" t="str">
            <v>Nitrososphaera  cluster</v>
          </cell>
        </row>
        <row r="1349">
          <cell r="W1349" t="str">
            <v>AB353456</v>
          </cell>
          <cell r="X1349" t="str">
            <v>Nitrososphaera  cluster</v>
          </cell>
        </row>
        <row r="1350">
          <cell r="W1350" t="str">
            <v>AB353456</v>
          </cell>
          <cell r="X1350" t="str">
            <v>Nitrososphaera  cluster</v>
          </cell>
        </row>
        <row r="1351">
          <cell r="W1351" t="str">
            <v>DQ148901</v>
          </cell>
          <cell r="X1351" t="str">
            <v>Nitrososphaera  cluster</v>
          </cell>
        </row>
        <row r="1352">
          <cell r="W1352" t="str">
            <v>GU931377</v>
          </cell>
          <cell r="X1352" t="str">
            <v>Nitrososphaera  cluster</v>
          </cell>
        </row>
        <row r="1353">
          <cell r="W1353" t="str">
            <v>DQ148901</v>
          </cell>
          <cell r="X1353" t="str">
            <v>Nitrososphaera  cluster</v>
          </cell>
        </row>
        <row r="1354">
          <cell r="W1354" t="str">
            <v>DQ534857</v>
          </cell>
          <cell r="X1354" t="str">
            <v>Nitrososphaera  cluster</v>
          </cell>
        </row>
        <row r="1355">
          <cell r="W1355" t="str">
            <v>AB353462</v>
          </cell>
          <cell r="X1355" t="str">
            <v>Nitrososphaera  cluster</v>
          </cell>
        </row>
        <row r="1356">
          <cell r="W1356" t="str">
            <v>AB353462</v>
          </cell>
          <cell r="X1356" t="str">
            <v>Nitrososphaera  cluster</v>
          </cell>
        </row>
        <row r="1357">
          <cell r="W1357" t="str">
            <v>EU025155</v>
          </cell>
          <cell r="X1357" t="str">
            <v>Nitrososphaera  cluster</v>
          </cell>
        </row>
        <row r="1358">
          <cell r="W1358" t="str">
            <v>DQ534886</v>
          </cell>
          <cell r="X1358" t="str">
            <v>Nitrososphaera  cluster</v>
          </cell>
        </row>
        <row r="1359">
          <cell r="W1359" t="str">
            <v>AB353462</v>
          </cell>
          <cell r="X1359" t="str">
            <v>Nitrososphaera  cluster</v>
          </cell>
        </row>
        <row r="1360">
          <cell r="W1360" t="str">
            <v>DQ148904</v>
          </cell>
          <cell r="X1360" t="str">
            <v>Nitrososphaera  cluster</v>
          </cell>
        </row>
        <row r="1361">
          <cell r="W1361" t="str">
            <v>AB353462</v>
          </cell>
          <cell r="X1361" t="str">
            <v>Nitrososphaera  cluster</v>
          </cell>
        </row>
        <row r="1362">
          <cell r="W1362" t="str">
            <v>EU025155</v>
          </cell>
          <cell r="X1362" t="str">
            <v>Nitrososphaera  cluster</v>
          </cell>
        </row>
        <row r="1363">
          <cell r="W1363" t="str">
            <v>AB353462</v>
          </cell>
          <cell r="X1363" t="str">
            <v>Nitrososphaera  cluster</v>
          </cell>
        </row>
        <row r="1364">
          <cell r="W1364" t="str">
            <v>DQ148897</v>
          </cell>
          <cell r="X1364" t="str">
            <v>Nitrososphaera  cluster</v>
          </cell>
        </row>
        <row r="1365">
          <cell r="W1365" t="str">
            <v>AB353462</v>
          </cell>
          <cell r="X1365" t="str">
            <v>Nitrososphaera  cluster</v>
          </cell>
        </row>
        <row r="1366">
          <cell r="W1366" t="str">
            <v>AB353462</v>
          </cell>
          <cell r="X1366" t="str">
            <v>Nitrososphaera  cluster</v>
          </cell>
        </row>
        <row r="1367">
          <cell r="W1367" t="str">
            <v>AB353462</v>
          </cell>
          <cell r="X1367" t="str">
            <v>Nitrososphaera  cluster</v>
          </cell>
        </row>
        <row r="1368">
          <cell r="W1368" t="str">
            <v>EU025155</v>
          </cell>
          <cell r="X1368" t="str">
            <v>Nitrososphaera  cluster</v>
          </cell>
        </row>
        <row r="1369">
          <cell r="W1369" t="str">
            <v>EU025155</v>
          </cell>
          <cell r="X1369" t="str">
            <v>Nitrososphaera  cluster</v>
          </cell>
        </row>
        <row r="1370">
          <cell r="W1370" t="str">
            <v>DQ148809</v>
          </cell>
          <cell r="X1370" t="str">
            <v>Nitrososphaera  cluster</v>
          </cell>
        </row>
        <row r="1371">
          <cell r="W1371" t="str">
            <v>DQ148901</v>
          </cell>
          <cell r="X1371" t="str">
            <v>Nitrososphaera  cluster</v>
          </cell>
        </row>
        <row r="1372">
          <cell r="W1372" t="str">
            <v>AB353462</v>
          </cell>
          <cell r="X1372" t="str">
            <v>Nitrososphaera  cluster</v>
          </cell>
        </row>
        <row r="1373">
          <cell r="W1373" t="str">
            <v>GU931377</v>
          </cell>
          <cell r="X1373" t="str">
            <v>Nitrososphaera  cluster</v>
          </cell>
        </row>
        <row r="1374">
          <cell r="W1374" t="str">
            <v>DQ148901</v>
          </cell>
          <cell r="X1374" t="str">
            <v>Nitrososphaera  cluster</v>
          </cell>
        </row>
        <row r="1375">
          <cell r="W1375" t="str">
            <v>EU197172</v>
          </cell>
          <cell r="X1375" t="str">
            <v>Nitrososphaera  cluster</v>
          </cell>
        </row>
        <row r="1376">
          <cell r="W1376" t="str">
            <v>DQ500973</v>
          </cell>
          <cell r="X1376" t="str">
            <v>Nitrososphaera  cluster</v>
          </cell>
        </row>
        <row r="1377">
          <cell r="W1377" t="str">
            <v>GQ499425</v>
          </cell>
          <cell r="X1377" t="str">
            <v>Nitrososphaera  cluster</v>
          </cell>
        </row>
        <row r="1378">
          <cell r="W1378" t="str">
            <v>EU315713</v>
          </cell>
          <cell r="X1378" t="str">
            <v>Nitrososphaera  cluster</v>
          </cell>
        </row>
        <row r="1379">
          <cell r="W1379" t="str">
            <v>DQ148678</v>
          </cell>
          <cell r="X1379" t="str">
            <v>Nitrososphaera  cluster</v>
          </cell>
        </row>
        <row r="1380">
          <cell r="W1380" t="str">
            <v>EU885674</v>
          </cell>
          <cell r="X1380" t="str">
            <v>Nitrososphaera  cluster</v>
          </cell>
        </row>
        <row r="1381">
          <cell r="W1381" t="str">
            <v>GQ143204</v>
          </cell>
          <cell r="X1381" t="str">
            <v>Nitrososphaera  cluster</v>
          </cell>
        </row>
        <row r="1382">
          <cell r="W1382" t="str">
            <v>GQ143204</v>
          </cell>
          <cell r="X1382" t="str">
            <v>Nitrososphaera  cluster</v>
          </cell>
        </row>
        <row r="1383">
          <cell r="W1383" t="str">
            <v>EU885674</v>
          </cell>
          <cell r="X1383" t="str">
            <v>Nitrososphaera  cluster</v>
          </cell>
        </row>
        <row r="1384">
          <cell r="W1384" t="str">
            <v>DQ148678</v>
          </cell>
          <cell r="X1384" t="str">
            <v>Nitrososphaera  cluster</v>
          </cell>
        </row>
        <row r="1385">
          <cell r="W1385" t="str">
            <v>DQ148678</v>
          </cell>
          <cell r="X1385" t="str">
            <v>Nitrososphaera  cluster</v>
          </cell>
        </row>
        <row r="1386">
          <cell r="W1386" t="str">
            <v>DQ148678</v>
          </cell>
          <cell r="X1386" t="str">
            <v>Nitrososphaera  cluster</v>
          </cell>
        </row>
        <row r="1387">
          <cell r="W1387" t="str">
            <v>DQ148584</v>
          </cell>
          <cell r="X1387" t="str">
            <v>Nitrososphaera  cluster</v>
          </cell>
        </row>
        <row r="1388">
          <cell r="W1388" t="str">
            <v>DQ148584</v>
          </cell>
          <cell r="X1388" t="str">
            <v>Nitrososphaera  cluster</v>
          </cell>
        </row>
        <row r="1389">
          <cell r="W1389" t="str">
            <v>DQ534841</v>
          </cell>
          <cell r="X1389" t="str">
            <v>Nitrososphaera  cluster</v>
          </cell>
        </row>
        <row r="1390">
          <cell r="W1390" t="str">
            <v>DQ148584</v>
          </cell>
          <cell r="X1390" t="str">
            <v>Nitrososphaera  cluster</v>
          </cell>
        </row>
        <row r="1391">
          <cell r="W1391" t="str">
            <v>EU590477</v>
          </cell>
          <cell r="X1391" t="str">
            <v>Nitrososphaera  cluster</v>
          </cell>
        </row>
        <row r="1392">
          <cell r="W1392" t="str">
            <v>DQ534823</v>
          </cell>
          <cell r="X1392" t="str">
            <v>Nitrososphaera  cluster</v>
          </cell>
        </row>
        <row r="1393">
          <cell r="W1393" t="str">
            <v>DQ534823</v>
          </cell>
          <cell r="X1393" t="str">
            <v>Nitrososphaera  cluster</v>
          </cell>
        </row>
        <row r="1394">
          <cell r="W1394" t="str">
            <v>EU590477</v>
          </cell>
          <cell r="X1394" t="str">
            <v>Nitrososphaera  cluster</v>
          </cell>
        </row>
        <row r="1395">
          <cell r="W1395" t="str">
            <v>FJ227759</v>
          </cell>
          <cell r="X1395" t="str">
            <v>Nitrososphaera  cluster</v>
          </cell>
        </row>
        <row r="1396">
          <cell r="W1396" t="str">
            <v>DQ534823</v>
          </cell>
          <cell r="X1396" t="str">
            <v>Nitrososphaera  cluster</v>
          </cell>
        </row>
        <row r="1397">
          <cell r="W1397" t="str">
            <v>EU590477</v>
          </cell>
          <cell r="X1397" t="str">
            <v>Nitrososphaera  cluster</v>
          </cell>
        </row>
        <row r="1398">
          <cell r="W1398" t="str">
            <v>DQ534848</v>
          </cell>
          <cell r="X1398" t="str">
            <v>Nitrososphaera  cluster</v>
          </cell>
        </row>
        <row r="1399">
          <cell r="W1399" t="str">
            <v>DQ501048</v>
          </cell>
          <cell r="X1399" t="str">
            <v>Nitrososphaera  cluster</v>
          </cell>
        </row>
        <row r="1400">
          <cell r="W1400" t="str">
            <v>DQ534823</v>
          </cell>
          <cell r="X1400" t="str">
            <v>Nitrososphaera  cluster</v>
          </cell>
        </row>
        <row r="1401">
          <cell r="W1401" t="str">
            <v>DQ501048</v>
          </cell>
          <cell r="X1401" t="str">
            <v>Nitrososphaera  cluster</v>
          </cell>
        </row>
        <row r="1402">
          <cell r="W1402" t="str">
            <v>EU315723</v>
          </cell>
          <cell r="X1402" t="str">
            <v>Nitrososphaera  cluster</v>
          </cell>
        </row>
        <row r="1403">
          <cell r="W1403" t="str">
            <v>DQ501048</v>
          </cell>
          <cell r="X1403" t="str">
            <v>Nitrososphaera  cluster</v>
          </cell>
        </row>
        <row r="1404">
          <cell r="W1404" t="str">
            <v>DQ148584</v>
          </cell>
          <cell r="X1404" t="str">
            <v>Nitrososphaera  cluster</v>
          </cell>
        </row>
        <row r="1405">
          <cell r="W1405" t="str">
            <v>DQ534823</v>
          </cell>
          <cell r="X1405" t="str">
            <v>Nitrososphaera  cluster</v>
          </cell>
        </row>
        <row r="1406">
          <cell r="W1406" t="str">
            <v>DQ148584</v>
          </cell>
          <cell r="X1406" t="str">
            <v>Nitrososphaera  cluster</v>
          </cell>
        </row>
        <row r="1407">
          <cell r="W1407" t="str">
            <v>EU590477</v>
          </cell>
          <cell r="X1407" t="str">
            <v>Nitrososphaera  cluster</v>
          </cell>
        </row>
        <row r="1408">
          <cell r="W1408" t="str">
            <v>EU590477</v>
          </cell>
          <cell r="X1408" t="str">
            <v>Nitrososphaera  cluster</v>
          </cell>
        </row>
        <row r="1409">
          <cell r="W1409" t="str">
            <v>DQ534823</v>
          </cell>
          <cell r="X1409" t="str">
            <v>Nitrososphaera  cluster</v>
          </cell>
        </row>
        <row r="1410">
          <cell r="W1410" t="str">
            <v>DQ148584</v>
          </cell>
          <cell r="X1410" t="str">
            <v>Nitrososphaera  cluster</v>
          </cell>
        </row>
        <row r="1411">
          <cell r="W1411" t="str">
            <v>EU315723</v>
          </cell>
          <cell r="X1411" t="str">
            <v>Nitrososphaera  cluster</v>
          </cell>
        </row>
        <row r="1412">
          <cell r="W1412" t="str">
            <v>EU590477</v>
          </cell>
          <cell r="X1412" t="str">
            <v>Nitrososphaera  cluster</v>
          </cell>
        </row>
        <row r="1413">
          <cell r="W1413" t="str">
            <v>EU590477</v>
          </cell>
          <cell r="X1413" t="str">
            <v>Nitrososphaera  cluster</v>
          </cell>
        </row>
        <row r="1414">
          <cell r="W1414" t="str">
            <v>DQ534841</v>
          </cell>
          <cell r="X1414" t="str">
            <v>Nitrososphaera  cluster</v>
          </cell>
        </row>
        <row r="1415">
          <cell r="W1415" t="str">
            <v>DQ534848</v>
          </cell>
          <cell r="X1415" t="str">
            <v>Nitrososphaera  cluster</v>
          </cell>
        </row>
        <row r="1416">
          <cell r="W1416" t="str">
            <v>DQ148584</v>
          </cell>
          <cell r="X1416" t="str">
            <v>Nitrososphaera  cluster</v>
          </cell>
        </row>
        <row r="1417">
          <cell r="W1417" t="str">
            <v>DQ534841</v>
          </cell>
          <cell r="X1417" t="str">
            <v>Nitrososphaera  cluster</v>
          </cell>
        </row>
        <row r="1418">
          <cell r="W1418" t="str">
            <v>DQ501048</v>
          </cell>
          <cell r="X1418" t="str">
            <v>Nitrososphaera  cluster</v>
          </cell>
        </row>
        <row r="1419">
          <cell r="W1419" t="str">
            <v>DQ148584</v>
          </cell>
          <cell r="X1419" t="str">
            <v>Nitrososphaera  cluster</v>
          </cell>
        </row>
        <row r="1420">
          <cell r="W1420" t="str">
            <v>EU315723</v>
          </cell>
          <cell r="X1420" t="str">
            <v>Nitrososphaera  cluster</v>
          </cell>
        </row>
        <row r="1421">
          <cell r="W1421" t="str">
            <v>DQ148584</v>
          </cell>
          <cell r="X1421" t="str">
            <v>Nitrososphaera  cluster</v>
          </cell>
        </row>
        <row r="1422">
          <cell r="W1422" t="str">
            <v>EU315723</v>
          </cell>
          <cell r="X1422" t="str">
            <v>Nitrososphaera  cluster</v>
          </cell>
        </row>
        <row r="1423">
          <cell r="W1423" t="str">
            <v>DQ534823</v>
          </cell>
          <cell r="X1423" t="str">
            <v>Nitrososphaera  cluster</v>
          </cell>
        </row>
        <row r="1424">
          <cell r="W1424" t="str">
            <v>DQ278494</v>
          </cell>
          <cell r="X1424" t="str">
            <v>Nitrososphaera  cluster</v>
          </cell>
        </row>
        <row r="1425">
          <cell r="W1425" t="str">
            <v>DQ534823</v>
          </cell>
          <cell r="X1425" t="str">
            <v>Nitrososphaera  cluster</v>
          </cell>
        </row>
        <row r="1426">
          <cell r="W1426" t="str">
            <v>DQ148584</v>
          </cell>
          <cell r="X1426" t="str">
            <v>Nitrososphaera  cluster</v>
          </cell>
        </row>
        <row r="1427">
          <cell r="W1427" t="str">
            <v>DQ148584</v>
          </cell>
          <cell r="X1427" t="str">
            <v>Nitrososphaera  cluster</v>
          </cell>
        </row>
        <row r="1428">
          <cell r="W1428" t="str">
            <v>EU590477</v>
          </cell>
          <cell r="X1428" t="str">
            <v>Nitrososphaera  cluster</v>
          </cell>
        </row>
        <row r="1429">
          <cell r="W1429" t="str">
            <v>DQ501048</v>
          </cell>
          <cell r="X1429" t="str">
            <v>Nitrososphaera  cluster</v>
          </cell>
        </row>
        <row r="1430">
          <cell r="W1430" t="str">
            <v>DQ148584</v>
          </cell>
          <cell r="X1430" t="str">
            <v>Nitrososphaera  cluster</v>
          </cell>
        </row>
        <row r="1431">
          <cell r="W1431" t="str">
            <v>DQ534841</v>
          </cell>
          <cell r="X1431" t="str">
            <v>Nitrososphaera  cluster</v>
          </cell>
        </row>
        <row r="1432">
          <cell r="W1432" t="str">
            <v>EU315723</v>
          </cell>
          <cell r="X1432" t="str">
            <v>Nitrososphaera  cluster</v>
          </cell>
        </row>
        <row r="1433">
          <cell r="W1433" t="str">
            <v>DQ148584</v>
          </cell>
          <cell r="X1433" t="str">
            <v>Nitrososphaera  cluster</v>
          </cell>
        </row>
        <row r="1434">
          <cell r="W1434" t="str">
            <v>EU590159</v>
          </cell>
          <cell r="X1434" t="str">
            <v>Nitrososphaera  cluster</v>
          </cell>
        </row>
        <row r="1435">
          <cell r="W1435" t="str">
            <v>DQ534823</v>
          </cell>
          <cell r="X1435" t="str">
            <v>Nitrososphaera  cluster</v>
          </cell>
        </row>
        <row r="1436">
          <cell r="W1436" t="str">
            <v>DQ534823</v>
          </cell>
          <cell r="X1436" t="str">
            <v>Nitrososphaera  cluster</v>
          </cell>
        </row>
        <row r="1437">
          <cell r="W1437" t="str">
            <v>DQ148584</v>
          </cell>
          <cell r="X1437" t="str">
            <v>Nitrososphaera  cluster</v>
          </cell>
        </row>
        <row r="1438">
          <cell r="W1438" t="str">
            <v>DQ148584</v>
          </cell>
          <cell r="X1438" t="str">
            <v>Nitrososphaera  cluster</v>
          </cell>
        </row>
        <row r="1439">
          <cell r="W1439" t="str">
            <v>EU315723</v>
          </cell>
          <cell r="X1439" t="str">
            <v>Nitrososphaera  cluster</v>
          </cell>
        </row>
        <row r="1440">
          <cell r="W1440" t="str">
            <v>FJ601580</v>
          </cell>
          <cell r="X1440" t="str">
            <v>Nitrososphaera  cluster</v>
          </cell>
        </row>
        <row r="1441">
          <cell r="W1441" t="str">
            <v>DQ534703</v>
          </cell>
          <cell r="X1441" t="str">
            <v>Nitrososphaera  cluster</v>
          </cell>
        </row>
        <row r="1442">
          <cell r="W1442" t="str">
            <v>FJ601586</v>
          </cell>
          <cell r="X1442" t="str">
            <v>Nitrososphaera  cluster</v>
          </cell>
        </row>
        <row r="1443">
          <cell r="W1443" t="str">
            <v>DQ534703</v>
          </cell>
          <cell r="X1443" t="str">
            <v>Nitrososphaera  cluster</v>
          </cell>
        </row>
        <row r="1444">
          <cell r="W1444" t="str">
            <v>FJ601586</v>
          </cell>
          <cell r="X1444" t="str">
            <v>Nitrososphaera  cluster</v>
          </cell>
        </row>
        <row r="1445">
          <cell r="W1445" t="str">
            <v>FJ601580</v>
          </cell>
          <cell r="X1445" t="str">
            <v>Nitrososphaera  cluster</v>
          </cell>
        </row>
        <row r="1446">
          <cell r="W1446" t="str">
            <v>DQ534703</v>
          </cell>
          <cell r="X1446" t="str">
            <v>Nitrososphaera  cluster</v>
          </cell>
        </row>
        <row r="1447">
          <cell r="W1447" t="str">
            <v>DQ534703</v>
          </cell>
          <cell r="X1447" t="str">
            <v>Nitrososphaera  cluster</v>
          </cell>
        </row>
        <row r="1448">
          <cell r="W1448" t="str">
            <v>DQ534703</v>
          </cell>
          <cell r="X1448" t="str">
            <v>Nitrososphaera  cluster</v>
          </cell>
        </row>
        <row r="1449">
          <cell r="W1449" t="str">
            <v>DQ534703</v>
          </cell>
          <cell r="X1449" t="str">
            <v>Nitrososphaera  cluster</v>
          </cell>
        </row>
        <row r="1450">
          <cell r="W1450" t="str">
            <v>DQ534703</v>
          </cell>
          <cell r="X1450" t="str">
            <v>Nitrososphaera  cluster</v>
          </cell>
        </row>
        <row r="1451">
          <cell r="W1451" t="str">
            <v>AB545961</v>
          </cell>
          <cell r="X1451" t="str">
            <v>Nitrososphaera  cluster</v>
          </cell>
        </row>
        <row r="1452">
          <cell r="W1452" t="str">
            <v>EF207225</v>
          </cell>
          <cell r="X1452" t="str">
            <v>Nitrososphaera  cluster</v>
          </cell>
        </row>
        <row r="1453">
          <cell r="W1453" t="str">
            <v>EF207225</v>
          </cell>
          <cell r="X1453" t="str">
            <v>Nitrososphaera  cluster</v>
          </cell>
        </row>
        <row r="1454">
          <cell r="W1454" t="str">
            <v>EF207225</v>
          </cell>
          <cell r="X1454" t="str">
            <v>Nitrososphaera  cluster</v>
          </cell>
        </row>
        <row r="1455">
          <cell r="W1455" t="str">
            <v>EF207225</v>
          </cell>
          <cell r="X1455" t="str">
            <v>Nitrososphaera  cluster</v>
          </cell>
        </row>
        <row r="1456">
          <cell r="W1456" t="str">
            <v>AB545961</v>
          </cell>
          <cell r="X1456" t="str">
            <v>Nitrososphaera  cluster</v>
          </cell>
        </row>
        <row r="1457">
          <cell r="W1457" t="str">
            <v>AB545961</v>
          </cell>
          <cell r="X1457" t="str">
            <v>Nitrososphaera  cluster</v>
          </cell>
        </row>
        <row r="1458">
          <cell r="W1458" t="str">
            <v>EF207225</v>
          </cell>
          <cell r="X1458" t="str">
            <v>Nitrososphaera  cluster</v>
          </cell>
        </row>
        <row r="1459">
          <cell r="W1459" t="str">
            <v>EF207225</v>
          </cell>
          <cell r="X1459" t="str">
            <v>Nitrososphaera  cluster</v>
          </cell>
        </row>
        <row r="1460">
          <cell r="W1460" t="str">
            <v>EF207225</v>
          </cell>
          <cell r="X1460" t="str">
            <v>Nitrososphaera  cluster</v>
          </cell>
        </row>
        <row r="1461">
          <cell r="W1461" t="str">
            <v>EF207225</v>
          </cell>
          <cell r="X1461" t="str">
            <v>Nitrososphaera  cluster</v>
          </cell>
        </row>
        <row r="1462">
          <cell r="W1462" t="str">
            <v>EF207225</v>
          </cell>
          <cell r="X1462" t="str">
            <v>Nitrososphaera  cluster</v>
          </cell>
        </row>
        <row r="1463">
          <cell r="W1463" t="str">
            <v>AB545961</v>
          </cell>
          <cell r="X1463" t="str">
            <v>Nitrososphaera  cluster</v>
          </cell>
        </row>
        <row r="1464">
          <cell r="W1464" t="str">
            <v>AB545961</v>
          </cell>
          <cell r="X1464" t="str">
            <v>Nitrososphaera  cluster</v>
          </cell>
        </row>
        <row r="1465">
          <cell r="W1465" t="str">
            <v>AB545961</v>
          </cell>
          <cell r="X1465" t="str">
            <v>Nitrososphaera  cluster</v>
          </cell>
        </row>
        <row r="1466">
          <cell r="W1466" t="str">
            <v>EF207225</v>
          </cell>
          <cell r="X1466" t="str">
            <v>Nitrososphaera  cluster</v>
          </cell>
        </row>
        <row r="1467">
          <cell r="W1467" t="str">
            <v>EF207225</v>
          </cell>
          <cell r="X1467" t="str">
            <v>Nitrososphaera  cluster</v>
          </cell>
        </row>
        <row r="1468">
          <cell r="W1468" t="str">
            <v>AB545961</v>
          </cell>
          <cell r="X1468" t="str">
            <v>Nitrososphaera  cluster</v>
          </cell>
        </row>
        <row r="1469">
          <cell r="W1469" t="str">
            <v>AB545961</v>
          </cell>
          <cell r="X1469" t="str">
            <v>Nitrososphaera  cluster</v>
          </cell>
        </row>
        <row r="1470">
          <cell r="W1470" t="str">
            <v>EF207225</v>
          </cell>
          <cell r="X1470" t="str">
            <v>Nitrososphaera  cluster</v>
          </cell>
        </row>
        <row r="1471">
          <cell r="W1471" t="str">
            <v>EU667885</v>
          </cell>
          <cell r="X1471" t="str">
            <v>Nitrososphaera  cluster</v>
          </cell>
        </row>
        <row r="1472">
          <cell r="W1472" t="str">
            <v>EU885696</v>
          </cell>
          <cell r="X1472" t="str">
            <v>Nitrososphaera  cluster</v>
          </cell>
        </row>
        <row r="1473">
          <cell r="W1473" t="str">
            <v>EU885696</v>
          </cell>
          <cell r="X1473" t="str">
            <v>Nitrososphaera  cluster</v>
          </cell>
        </row>
        <row r="1474">
          <cell r="W1474" t="str">
            <v>EU885696</v>
          </cell>
          <cell r="X1474" t="str">
            <v>Nitrososphaera  cluster</v>
          </cell>
        </row>
        <row r="1475">
          <cell r="W1475" t="str">
            <v>EU667885</v>
          </cell>
          <cell r="X1475" t="str">
            <v>Nitrososphaera  cluster</v>
          </cell>
        </row>
        <row r="1476">
          <cell r="W1476" t="str">
            <v>EU667885</v>
          </cell>
          <cell r="X1476" t="str">
            <v>Nitrososphaera  cluster</v>
          </cell>
        </row>
        <row r="1477">
          <cell r="W1477" t="str">
            <v>EU885576</v>
          </cell>
          <cell r="X1477" t="str">
            <v>Nitrososphaera  cluster</v>
          </cell>
        </row>
        <row r="1478">
          <cell r="W1478" t="str">
            <v>EU885576</v>
          </cell>
          <cell r="X1478" t="str">
            <v>Nitrososphaera  cluster</v>
          </cell>
        </row>
        <row r="1479">
          <cell r="W1479" t="str">
            <v>EU885696</v>
          </cell>
          <cell r="X1479" t="str">
            <v>Nitrososphaera  cluster</v>
          </cell>
        </row>
        <row r="1480">
          <cell r="W1480" t="str">
            <v>EU885696</v>
          </cell>
          <cell r="X1480" t="str">
            <v>Nitrososphaera  cluster</v>
          </cell>
        </row>
        <row r="1481">
          <cell r="W1481" t="str">
            <v>EU885696</v>
          </cell>
          <cell r="X1481" t="str">
            <v>Nitrososphaera  cluster</v>
          </cell>
        </row>
        <row r="1482">
          <cell r="W1482" t="str">
            <v>EU885576</v>
          </cell>
          <cell r="X1482" t="str">
            <v>Nitrososphaera  cluster</v>
          </cell>
        </row>
        <row r="1483">
          <cell r="W1483" t="str">
            <v>EU885696</v>
          </cell>
          <cell r="X1483" t="str">
            <v>Nitrososphaera  cluster</v>
          </cell>
        </row>
        <row r="1484">
          <cell r="W1484" t="str">
            <v>EU885696</v>
          </cell>
          <cell r="X1484" t="str">
            <v>Nitrososphaera  cluster</v>
          </cell>
        </row>
        <row r="1485">
          <cell r="W1485" t="str">
            <v>EU885696</v>
          </cell>
          <cell r="X1485" t="str">
            <v>Nitrososphaera  cluster</v>
          </cell>
        </row>
        <row r="1486">
          <cell r="W1486" t="str">
            <v>EU885696</v>
          </cell>
          <cell r="X1486" t="str">
            <v>Nitrososphaera  cluster</v>
          </cell>
        </row>
        <row r="1487">
          <cell r="W1487" t="str">
            <v>EU885696</v>
          </cell>
          <cell r="X1487" t="str">
            <v>Nitrososphaera  cluster</v>
          </cell>
        </row>
        <row r="1488">
          <cell r="W1488" t="str">
            <v>EU885696</v>
          </cell>
          <cell r="X1488" t="str">
            <v>Nitrososphaera  cluster</v>
          </cell>
        </row>
        <row r="1489">
          <cell r="W1489" t="str">
            <v>EU667885</v>
          </cell>
          <cell r="X1489" t="str">
            <v>Nitrososphaera  cluster</v>
          </cell>
        </row>
        <row r="1490">
          <cell r="W1490" t="str">
            <v>EU885696</v>
          </cell>
          <cell r="X1490" t="str">
            <v>Nitrososphaera  cluster</v>
          </cell>
        </row>
        <row r="1491">
          <cell r="W1491" t="str">
            <v>EU885696</v>
          </cell>
          <cell r="X1491" t="str">
            <v>Nitrososphaera  cluster</v>
          </cell>
        </row>
        <row r="1492">
          <cell r="W1492" t="str">
            <v>EU885696</v>
          </cell>
          <cell r="X1492" t="str">
            <v>Nitrososphaera  cluster</v>
          </cell>
        </row>
        <row r="1493">
          <cell r="W1493" t="str">
            <v>EU885696</v>
          </cell>
          <cell r="X1493" t="str">
            <v>Nitrososphaera  cluster</v>
          </cell>
        </row>
        <row r="1494">
          <cell r="W1494" t="str">
            <v>EU667885</v>
          </cell>
          <cell r="X1494" t="str">
            <v>Nitrososphaera  cluster</v>
          </cell>
        </row>
        <row r="1495">
          <cell r="W1495" t="str">
            <v>EU885696</v>
          </cell>
          <cell r="X1495" t="str">
            <v>Nitrososphaera  cluster</v>
          </cell>
        </row>
        <row r="1496">
          <cell r="W1496" t="str">
            <v>EU885576</v>
          </cell>
          <cell r="X1496" t="str">
            <v>Nitrososphaera  cluster</v>
          </cell>
        </row>
        <row r="1497">
          <cell r="W1497" t="str">
            <v>EU885696</v>
          </cell>
          <cell r="X1497" t="str">
            <v>Nitrososphaera  cluster</v>
          </cell>
        </row>
        <row r="1498">
          <cell r="W1498" t="str">
            <v>EU885696</v>
          </cell>
          <cell r="X1498" t="str">
            <v>Nitrososphaera  cluster</v>
          </cell>
        </row>
        <row r="1499">
          <cell r="W1499" t="str">
            <v>EU885576</v>
          </cell>
          <cell r="X1499" t="str">
            <v>Nitrososphaera  cluster</v>
          </cell>
        </row>
        <row r="1500">
          <cell r="W1500" t="str">
            <v>EU885696</v>
          </cell>
          <cell r="X1500" t="str">
            <v>Nitrososphaera  cluster</v>
          </cell>
        </row>
        <row r="1501">
          <cell r="W1501" t="str">
            <v>EU885696</v>
          </cell>
          <cell r="X1501" t="str">
            <v>Nitrososphaera  cluster</v>
          </cell>
        </row>
        <row r="1502">
          <cell r="W1502" t="str">
            <v>EU885696</v>
          </cell>
          <cell r="X1502" t="str">
            <v>Nitrososphaera  cluster</v>
          </cell>
        </row>
        <row r="1503">
          <cell r="W1503" t="str">
            <v>EU885696</v>
          </cell>
          <cell r="X1503" t="str">
            <v>Nitrososphaera  cluster</v>
          </cell>
        </row>
        <row r="1504">
          <cell r="W1504" t="str">
            <v>EU885696</v>
          </cell>
          <cell r="X1504" t="str">
            <v>Nitrososphaera  cluster</v>
          </cell>
        </row>
        <row r="1505">
          <cell r="W1505" t="str">
            <v>EU671663</v>
          </cell>
          <cell r="X1505" t="str">
            <v>Nitrososphaera  cluster</v>
          </cell>
        </row>
        <row r="1506">
          <cell r="W1506" t="str">
            <v>EU671663</v>
          </cell>
          <cell r="X1506" t="str">
            <v>Nitrososphaera  cluster</v>
          </cell>
        </row>
        <row r="1507">
          <cell r="W1507" t="str">
            <v>EU671663</v>
          </cell>
          <cell r="X1507" t="str">
            <v>Nitrososphaera  cluster</v>
          </cell>
        </row>
        <row r="1508">
          <cell r="W1508" t="str">
            <v>EU885697</v>
          </cell>
          <cell r="X1508" t="str">
            <v>Nitrososphaera  cluster</v>
          </cell>
        </row>
        <row r="1509">
          <cell r="W1509" t="str">
            <v>EU671663</v>
          </cell>
          <cell r="X1509" t="str">
            <v>Nitrososphaera  cluster</v>
          </cell>
        </row>
        <row r="1510">
          <cell r="W1510" t="str">
            <v>EU671663</v>
          </cell>
          <cell r="X1510" t="str">
            <v>Nitrososphaera  cluster</v>
          </cell>
        </row>
        <row r="1511">
          <cell r="W1511" t="str">
            <v>GQ906655</v>
          </cell>
          <cell r="X1511" t="str">
            <v>Nitrososphaera  cluster</v>
          </cell>
        </row>
        <row r="1512">
          <cell r="W1512" t="str">
            <v>EF207226</v>
          </cell>
          <cell r="X1512" t="str">
            <v>Nitrososphaera  cluster</v>
          </cell>
        </row>
        <row r="1513">
          <cell r="W1513" t="str">
            <v>EU671663</v>
          </cell>
          <cell r="X1513" t="str">
            <v>Nitrososphaera  cluster</v>
          </cell>
        </row>
        <row r="1514">
          <cell r="W1514" t="str">
            <v>EF207226</v>
          </cell>
          <cell r="X1514" t="str">
            <v>Nitrososphaera  cluster</v>
          </cell>
        </row>
        <row r="1515">
          <cell r="W1515" t="str">
            <v>DQ534854</v>
          </cell>
          <cell r="X1515" t="str">
            <v>Nitrososphaera  cluster</v>
          </cell>
        </row>
        <row r="1516">
          <cell r="W1516" t="str">
            <v>DQ534854</v>
          </cell>
          <cell r="X1516" t="str">
            <v>Nitrososphaera  cluster</v>
          </cell>
        </row>
        <row r="1517">
          <cell r="W1517" t="str">
            <v>GQ906655</v>
          </cell>
          <cell r="X1517" t="str">
            <v>Nitrososphaera  cluster</v>
          </cell>
        </row>
        <row r="1518">
          <cell r="W1518" t="str">
            <v>EU671663</v>
          </cell>
          <cell r="X1518" t="str">
            <v>Nitrososphaera  cluster</v>
          </cell>
        </row>
        <row r="1519">
          <cell r="W1519" t="str">
            <v>EU671663</v>
          </cell>
          <cell r="X1519" t="str">
            <v>Nitrososphaera  cluster</v>
          </cell>
        </row>
        <row r="1520">
          <cell r="W1520" t="str">
            <v>EU885697</v>
          </cell>
          <cell r="X1520" t="str">
            <v>Nitrososphaera  cluster</v>
          </cell>
        </row>
        <row r="1521">
          <cell r="W1521" t="str">
            <v>EU671663</v>
          </cell>
          <cell r="X1521" t="str">
            <v>Nitrososphaera  cluster</v>
          </cell>
        </row>
        <row r="1522">
          <cell r="W1522" t="str">
            <v>EU590481</v>
          </cell>
          <cell r="X1522" t="str">
            <v>Nitrososphaera  cluster</v>
          </cell>
        </row>
        <row r="1523">
          <cell r="W1523" t="str">
            <v>EU590481</v>
          </cell>
          <cell r="X1523" t="str">
            <v>Nitrososphaera  cluster</v>
          </cell>
        </row>
        <row r="1524">
          <cell r="W1524" t="str">
            <v>EU590481</v>
          </cell>
          <cell r="X1524" t="str">
            <v>Nitrososphaera  cluster</v>
          </cell>
        </row>
        <row r="1525">
          <cell r="W1525" t="str">
            <v>EU590481</v>
          </cell>
          <cell r="X1525" t="str">
            <v>Nitrososphaera  cluster</v>
          </cell>
        </row>
        <row r="1526">
          <cell r="W1526" t="str">
            <v>EU885697</v>
          </cell>
          <cell r="X1526" t="str">
            <v>Nitrososphaera  cluster</v>
          </cell>
        </row>
        <row r="1527">
          <cell r="W1527" t="str">
            <v>EU885697</v>
          </cell>
          <cell r="X1527" t="str">
            <v>Nitrososphaera  cluster</v>
          </cell>
        </row>
        <row r="1528">
          <cell r="W1528" t="str">
            <v>EF207226</v>
          </cell>
          <cell r="X1528" t="str">
            <v>Nitrososphaera  cluster</v>
          </cell>
        </row>
        <row r="1529">
          <cell r="W1529" t="str">
            <v>EF207226</v>
          </cell>
          <cell r="X1529" t="str">
            <v>Nitrososphaera  cluster</v>
          </cell>
        </row>
        <row r="1530">
          <cell r="W1530" t="str">
            <v>EU590481</v>
          </cell>
          <cell r="X1530" t="str">
            <v>Nitrososphaera  cluster</v>
          </cell>
        </row>
        <row r="1531">
          <cell r="W1531" t="str">
            <v>EU671663</v>
          </cell>
          <cell r="X1531" t="str">
            <v>Nitrososphaera  cluster</v>
          </cell>
        </row>
        <row r="1532">
          <cell r="W1532" t="str">
            <v>EF207226</v>
          </cell>
          <cell r="X1532" t="str">
            <v>Nitrososphaera  cluster</v>
          </cell>
        </row>
        <row r="1533">
          <cell r="W1533" t="str">
            <v>EF207226</v>
          </cell>
          <cell r="X1533" t="str">
            <v>Nitrososphaera  cluster</v>
          </cell>
        </row>
        <row r="1534">
          <cell r="W1534" t="str">
            <v>EF207226</v>
          </cell>
          <cell r="X1534" t="str">
            <v>Nitrososphaera  cluster</v>
          </cell>
        </row>
        <row r="1535">
          <cell r="W1535" t="str">
            <v>DQ304868</v>
          </cell>
          <cell r="X1535" t="str">
            <v>Nitrososphaera  cluster</v>
          </cell>
        </row>
        <row r="1536">
          <cell r="W1536" t="str">
            <v>DQ304868</v>
          </cell>
          <cell r="X1536" t="str">
            <v>Nitrososphaera  cluster</v>
          </cell>
        </row>
        <row r="1537">
          <cell r="W1537" t="str">
            <v>EU770838</v>
          </cell>
          <cell r="X1537" t="str">
            <v>Nitrososphaera  cluster</v>
          </cell>
        </row>
        <row r="1538">
          <cell r="W1538" t="str">
            <v>DQ304868</v>
          </cell>
          <cell r="X1538" t="str">
            <v>Nitrososphaera  cluster</v>
          </cell>
        </row>
        <row r="1539">
          <cell r="W1539" t="str">
            <v>DQ304868</v>
          </cell>
          <cell r="X1539" t="str">
            <v>Nitrososphaera  cluster</v>
          </cell>
        </row>
        <row r="1540">
          <cell r="W1540" t="str">
            <v>DQ304868</v>
          </cell>
          <cell r="X1540" t="str">
            <v>Nitrososphaera  cluster</v>
          </cell>
        </row>
        <row r="1541">
          <cell r="W1541" t="str">
            <v>EU671718</v>
          </cell>
          <cell r="X1541" t="str">
            <v>Nitrososphaera  cluster</v>
          </cell>
        </row>
        <row r="1542">
          <cell r="W1542" t="str">
            <v>EU671718</v>
          </cell>
          <cell r="X1542" t="str">
            <v>Nitrososphaera  cluster</v>
          </cell>
        </row>
        <row r="1543">
          <cell r="W1543" t="str">
            <v>EU651089</v>
          </cell>
          <cell r="X1543" t="str">
            <v>Nitrososphaera  cluster</v>
          </cell>
        </row>
        <row r="1544">
          <cell r="W1544" t="str">
            <v>EU671718</v>
          </cell>
          <cell r="X1544" t="str">
            <v>Nitrososphaera  cluster</v>
          </cell>
        </row>
        <row r="1545">
          <cell r="W1545" t="str">
            <v>EU671718</v>
          </cell>
          <cell r="X1545" t="str">
            <v>Nitrososphaera  cluster</v>
          </cell>
        </row>
        <row r="1546">
          <cell r="W1546" t="str">
            <v>EU671718</v>
          </cell>
          <cell r="X1546" t="str">
            <v>Nitrososphaera  cluster</v>
          </cell>
        </row>
        <row r="1547">
          <cell r="W1547" t="str">
            <v>EU671718</v>
          </cell>
          <cell r="X1547" t="str">
            <v>Nitrososphaera  cluster</v>
          </cell>
        </row>
        <row r="1548">
          <cell r="W1548" t="str">
            <v>EU671718</v>
          </cell>
          <cell r="X1548" t="str">
            <v>Nitrososphaera  cluster</v>
          </cell>
        </row>
        <row r="1549">
          <cell r="W1549" t="str">
            <v>EU671718</v>
          </cell>
          <cell r="X1549" t="str">
            <v>Nitrososphaera  cluster</v>
          </cell>
        </row>
        <row r="1550">
          <cell r="W1550" t="str">
            <v>EU671718</v>
          </cell>
          <cell r="X1550" t="str">
            <v>Nitrososphaera  cluster</v>
          </cell>
        </row>
        <row r="1551">
          <cell r="W1551" t="str">
            <v>EU671718</v>
          </cell>
          <cell r="X1551" t="str">
            <v>Nitrososphaera  cluster</v>
          </cell>
        </row>
        <row r="1552">
          <cell r="W1552" t="str">
            <v>EU671718</v>
          </cell>
          <cell r="X1552" t="str">
            <v>Nitrososphaera  cluster</v>
          </cell>
        </row>
        <row r="1553">
          <cell r="W1553" t="str">
            <v>EU671718</v>
          </cell>
          <cell r="X1553" t="str">
            <v>Nitrososphaera  cluster</v>
          </cell>
        </row>
        <row r="1554">
          <cell r="W1554" t="str">
            <v>EU671718</v>
          </cell>
          <cell r="X1554" t="str">
            <v>Nitrososphaera  cluster</v>
          </cell>
        </row>
        <row r="1555">
          <cell r="W1555" t="str">
            <v>EU671718</v>
          </cell>
          <cell r="X1555" t="str">
            <v>Nitrososphaera  cluster</v>
          </cell>
        </row>
        <row r="1556">
          <cell r="W1556" t="str">
            <v>EU671718</v>
          </cell>
          <cell r="X1556" t="str">
            <v>Nitrososphaera  cluster</v>
          </cell>
        </row>
        <row r="1557">
          <cell r="W1557" t="str">
            <v>EU671718</v>
          </cell>
          <cell r="X1557" t="str">
            <v>Nitrososphaera  cluster</v>
          </cell>
        </row>
        <row r="1558">
          <cell r="W1558" t="str">
            <v>DQ148881</v>
          </cell>
          <cell r="X1558" t="str">
            <v>Nitrososphaera  cluster</v>
          </cell>
        </row>
        <row r="1559">
          <cell r="W1559" t="str">
            <v>EU671718</v>
          </cell>
          <cell r="X1559" t="str">
            <v>Nitrososphaera  cluster</v>
          </cell>
        </row>
        <row r="1560">
          <cell r="W1560" t="str">
            <v>EU671718</v>
          </cell>
          <cell r="X1560" t="str">
            <v>Nitrososphaera  cluster</v>
          </cell>
        </row>
        <row r="1561">
          <cell r="W1561" t="str">
            <v>EU651089</v>
          </cell>
          <cell r="X1561" t="str">
            <v>Nitrososphaera  cluster</v>
          </cell>
        </row>
        <row r="1562">
          <cell r="W1562" t="str">
            <v>EU671718</v>
          </cell>
          <cell r="X1562" t="str">
            <v>Nitrososphaera  cluster</v>
          </cell>
        </row>
        <row r="1563">
          <cell r="W1563" t="str">
            <v>EU025160</v>
          </cell>
          <cell r="X1563" t="str">
            <v>Nitrososphaera  cluster</v>
          </cell>
        </row>
        <row r="1564">
          <cell r="W1564" t="str">
            <v>EU671718</v>
          </cell>
          <cell r="X1564" t="str">
            <v>Nitrososphaera  cluster</v>
          </cell>
        </row>
        <row r="1565">
          <cell r="W1565" t="str">
            <v>EU671718</v>
          </cell>
          <cell r="X1565" t="str">
            <v>Nitrososphaera  cluster</v>
          </cell>
        </row>
        <row r="1566">
          <cell r="W1566" t="str">
            <v>GQ226116</v>
          </cell>
          <cell r="X1566" t="str">
            <v>Nitrososphaera  cluster</v>
          </cell>
        </row>
        <row r="1567">
          <cell r="W1567" t="str">
            <v>EU025160</v>
          </cell>
          <cell r="X1567" t="str">
            <v>Nitrososphaera  cluster</v>
          </cell>
        </row>
        <row r="1568">
          <cell r="W1568" t="str">
            <v>GQ226116</v>
          </cell>
          <cell r="X1568" t="str">
            <v>Nitrososphaera  cluster</v>
          </cell>
        </row>
        <row r="1569">
          <cell r="W1569" t="str">
            <v>EU671718</v>
          </cell>
          <cell r="X1569" t="str">
            <v>Nitrososphaera  cluster</v>
          </cell>
        </row>
        <row r="1570">
          <cell r="W1570" t="str">
            <v>DQ278581</v>
          </cell>
          <cell r="X1570" t="str">
            <v>Nitrososphaera  cluster</v>
          </cell>
        </row>
        <row r="1571">
          <cell r="W1571" t="str">
            <v>GQ226116</v>
          </cell>
          <cell r="X1571" t="str">
            <v>Nitrososphaera  cluster</v>
          </cell>
        </row>
        <row r="1572">
          <cell r="W1572" t="str">
            <v>EU025160</v>
          </cell>
          <cell r="X1572" t="str">
            <v>Nitrososphaera  cluster</v>
          </cell>
        </row>
        <row r="1573">
          <cell r="W1573" t="str">
            <v>EU671718</v>
          </cell>
          <cell r="X1573" t="str">
            <v>Nitrososphaera  cluster</v>
          </cell>
        </row>
        <row r="1574">
          <cell r="W1574" t="str">
            <v>EU671718</v>
          </cell>
          <cell r="X1574" t="str">
            <v>Nitrososphaera  cluster</v>
          </cell>
        </row>
        <row r="1575">
          <cell r="W1575" t="str">
            <v>EU671718</v>
          </cell>
          <cell r="X1575" t="str">
            <v>Nitrososphaera  cluster</v>
          </cell>
        </row>
        <row r="1576">
          <cell r="W1576" t="str">
            <v>EU590455</v>
          </cell>
          <cell r="X1576" t="str">
            <v>Nitrososphaera  cluster</v>
          </cell>
        </row>
        <row r="1577">
          <cell r="W1577" t="str">
            <v>EU671718</v>
          </cell>
          <cell r="X1577" t="str">
            <v>Nitrososphaera  cluster</v>
          </cell>
        </row>
        <row r="1578">
          <cell r="W1578" t="str">
            <v>EU671718</v>
          </cell>
          <cell r="X1578" t="str">
            <v>Nitrososphaera  cluster</v>
          </cell>
        </row>
        <row r="1579">
          <cell r="W1579" t="str">
            <v>EU671718</v>
          </cell>
          <cell r="X1579" t="str">
            <v>Nitrososphaera  cluster</v>
          </cell>
        </row>
        <row r="1580">
          <cell r="W1580" t="str">
            <v>EU671718</v>
          </cell>
          <cell r="X1580" t="str">
            <v>Nitrososphaera  cluster</v>
          </cell>
        </row>
        <row r="1581">
          <cell r="W1581" t="str">
            <v>EU671718</v>
          </cell>
          <cell r="X1581" t="str">
            <v>Nitrososphaera  cluster</v>
          </cell>
        </row>
        <row r="1582">
          <cell r="W1582" t="str">
            <v>EU671718</v>
          </cell>
          <cell r="X1582" t="str">
            <v>Nitrososphaera  cluster</v>
          </cell>
        </row>
        <row r="1583">
          <cell r="W1583" t="str">
            <v>EU671718</v>
          </cell>
          <cell r="X1583" t="str">
            <v>Nitrososphaera  cluster</v>
          </cell>
        </row>
        <row r="1584">
          <cell r="W1584" t="str">
            <v>EU671718</v>
          </cell>
          <cell r="X1584" t="str">
            <v>Nitrososphaera  cluster</v>
          </cell>
        </row>
        <row r="1585">
          <cell r="W1585" t="str">
            <v>EU671718</v>
          </cell>
          <cell r="X1585" t="str">
            <v>Nitrososphaera  cluster</v>
          </cell>
        </row>
        <row r="1586">
          <cell r="W1586" t="str">
            <v>DQ278591</v>
          </cell>
          <cell r="X1586" t="str">
            <v>Nitrososphaera  cluster</v>
          </cell>
        </row>
        <row r="1587">
          <cell r="W1587" t="str">
            <v>EU025160</v>
          </cell>
          <cell r="X1587" t="str">
            <v>Nitrososphaera  cluster</v>
          </cell>
        </row>
        <row r="1588">
          <cell r="W1588" t="str">
            <v>EU671718</v>
          </cell>
          <cell r="X1588" t="str">
            <v>Nitrososphaera  cluster</v>
          </cell>
        </row>
        <row r="1589">
          <cell r="W1589" t="str">
            <v>EU590455</v>
          </cell>
          <cell r="X1589" t="str">
            <v>Nitrososphaera  cluster</v>
          </cell>
        </row>
        <row r="1590">
          <cell r="W1590" t="str">
            <v>EU671718</v>
          </cell>
          <cell r="X1590" t="str">
            <v>Nitrososphaera  cluster</v>
          </cell>
        </row>
        <row r="1591">
          <cell r="W1591" t="str">
            <v>DQ148881</v>
          </cell>
          <cell r="X1591" t="str">
            <v>Nitrososphaera  cluster</v>
          </cell>
        </row>
        <row r="1592">
          <cell r="W1592" t="str">
            <v>DQ148882</v>
          </cell>
          <cell r="X1592" t="str">
            <v>Nitrososphaera  cluster</v>
          </cell>
        </row>
        <row r="1593">
          <cell r="W1593" t="str">
            <v>EU651089</v>
          </cell>
          <cell r="X1593" t="str">
            <v>Nitrososphaera  cluster</v>
          </cell>
        </row>
        <row r="1594">
          <cell r="W1594" t="str">
            <v>EU671718</v>
          </cell>
          <cell r="X1594" t="str">
            <v>Nitrososphaera  cluster</v>
          </cell>
        </row>
        <row r="1595">
          <cell r="W1595" t="str">
            <v>EU671718</v>
          </cell>
          <cell r="X1595" t="str">
            <v>Nitrososphaera  cluster</v>
          </cell>
        </row>
        <row r="1596">
          <cell r="W1596" t="str">
            <v>EU651089</v>
          </cell>
          <cell r="X1596" t="str">
            <v>Nitrososphaera  cluster</v>
          </cell>
        </row>
        <row r="1597">
          <cell r="W1597" t="str">
            <v>EU671718</v>
          </cell>
          <cell r="X1597" t="str">
            <v>Nitrososphaera  cluster</v>
          </cell>
        </row>
        <row r="1598">
          <cell r="W1598" t="str">
            <v>EU671718</v>
          </cell>
          <cell r="X1598" t="str">
            <v>Nitrososphaera  cluster</v>
          </cell>
        </row>
        <row r="1599">
          <cell r="W1599" t="str">
            <v>EU671718</v>
          </cell>
          <cell r="X1599" t="str">
            <v>Nitrososphaera  cluster</v>
          </cell>
        </row>
        <row r="1600">
          <cell r="W1600" t="str">
            <v>EU651089</v>
          </cell>
          <cell r="X1600" t="str">
            <v>Nitrososphaera  cluster</v>
          </cell>
        </row>
        <row r="1601">
          <cell r="W1601" t="str">
            <v>EU651089</v>
          </cell>
          <cell r="X1601" t="str">
            <v>Nitrososphaera  cluster</v>
          </cell>
        </row>
        <row r="1602">
          <cell r="W1602" t="str">
            <v>EU671718</v>
          </cell>
          <cell r="X1602" t="str">
            <v>Nitrososphaera  cluster</v>
          </cell>
        </row>
        <row r="1603">
          <cell r="W1603" t="str">
            <v>EU590455</v>
          </cell>
          <cell r="X1603" t="str">
            <v>Nitrososphaera  cluster</v>
          </cell>
        </row>
        <row r="1604">
          <cell r="W1604" t="str">
            <v>EU671718</v>
          </cell>
          <cell r="X1604" t="str">
            <v>Nitrososphaera  cluster</v>
          </cell>
        </row>
        <row r="1605">
          <cell r="W1605" t="str">
            <v>EU651089</v>
          </cell>
          <cell r="X1605" t="str">
            <v>Nitrososphaera  cluster</v>
          </cell>
        </row>
        <row r="1606">
          <cell r="W1606" t="str">
            <v>EU651089</v>
          </cell>
          <cell r="X1606" t="str">
            <v>Nitrososphaera  cluster</v>
          </cell>
        </row>
        <row r="1607">
          <cell r="W1607" t="str">
            <v>EU651089</v>
          </cell>
          <cell r="X1607" t="str">
            <v>Nitrososphaera  cluster</v>
          </cell>
        </row>
        <row r="1608">
          <cell r="W1608" t="str">
            <v>EU651089</v>
          </cell>
          <cell r="X1608" t="str">
            <v>Nitrososphaera  cluster</v>
          </cell>
        </row>
        <row r="1609">
          <cell r="W1609" t="str">
            <v>EU651089</v>
          </cell>
          <cell r="X1609" t="str">
            <v>Nitrososphaera  cluster</v>
          </cell>
        </row>
        <row r="1610">
          <cell r="W1610" t="str">
            <v>EU651089</v>
          </cell>
          <cell r="X1610" t="str">
            <v>Nitrososphaera  cluster</v>
          </cell>
        </row>
        <row r="1611">
          <cell r="W1611" t="str">
            <v>EU651089</v>
          </cell>
          <cell r="X1611" t="str">
            <v>Nitrososphaera  cluster</v>
          </cell>
        </row>
        <row r="1612">
          <cell r="W1612" t="str">
            <v>EU651089</v>
          </cell>
          <cell r="X1612" t="str">
            <v>Nitrososphaera  cluster</v>
          </cell>
        </row>
        <row r="1613">
          <cell r="W1613" t="str">
            <v>EU590455</v>
          </cell>
          <cell r="X1613" t="str">
            <v>Nitrososphaera  cluster</v>
          </cell>
        </row>
        <row r="1614">
          <cell r="W1614" t="str">
            <v>DQ278591</v>
          </cell>
          <cell r="X1614" t="str">
            <v>Nitrososphaera  cluster</v>
          </cell>
        </row>
        <row r="1615">
          <cell r="W1615" t="str">
            <v>EU671718</v>
          </cell>
          <cell r="X1615" t="str">
            <v>Nitrososphaera  cluster</v>
          </cell>
        </row>
        <row r="1616">
          <cell r="W1616" t="str">
            <v>EU770861</v>
          </cell>
          <cell r="X1616" t="str">
            <v>Nitrososphaera  cluster</v>
          </cell>
        </row>
        <row r="1617">
          <cell r="W1617" t="str">
            <v>GQ226116</v>
          </cell>
          <cell r="X1617" t="str">
            <v>Nitrososphaera  cluster</v>
          </cell>
        </row>
        <row r="1618">
          <cell r="W1618" t="str">
            <v>EU770861</v>
          </cell>
          <cell r="X1618" t="str">
            <v>Nitrososphaera  cluster</v>
          </cell>
        </row>
        <row r="1619">
          <cell r="W1619" t="str">
            <v>EU025160</v>
          </cell>
          <cell r="X1619" t="str">
            <v>Nitrososphaera  cluster</v>
          </cell>
        </row>
        <row r="1620">
          <cell r="W1620" t="str">
            <v>EU025160</v>
          </cell>
          <cell r="X1620" t="str">
            <v>Nitrososphaera  cluster</v>
          </cell>
        </row>
        <row r="1621">
          <cell r="W1621" t="str">
            <v>EU025160</v>
          </cell>
          <cell r="X1621" t="str">
            <v>Nitrososphaera  cluster</v>
          </cell>
        </row>
        <row r="1622">
          <cell r="W1622" t="str">
            <v>EU770861</v>
          </cell>
          <cell r="X1622" t="str">
            <v>Nitrososphaera  cluster</v>
          </cell>
        </row>
        <row r="1623">
          <cell r="W1623" t="str">
            <v>DQ148881</v>
          </cell>
          <cell r="X1623" t="str">
            <v>Nitrososphaera  cluster</v>
          </cell>
        </row>
        <row r="1624">
          <cell r="W1624" t="str">
            <v>DQ148881</v>
          </cell>
          <cell r="X1624" t="str">
            <v>Nitrososphaera  cluster</v>
          </cell>
        </row>
        <row r="1625">
          <cell r="W1625" t="str">
            <v>DQ148882</v>
          </cell>
          <cell r="X1625" t="str">
            <v>Nitrososphaera  cluster</v>
          </cell>
        </row>
        <row r="1626">
          <cell r="W1626" t="str">
            <v>EU770861</v>
          </cell>
          <cell r="X1626" t="str">
            <v>Nitrososphaera  cluster</v>
          </cell>
        </row>
        <row r="1627">
          <cell r="W1627" t="str">
            <v>EU025160</v>
          </cell>
          <cell r="X1627" t="str">
            <v>Nitrososphaera  cluster</v>
          </cell>
        </row>
        <row r="1628">
          <cell r="W1628" t="str">
            <v>EU651089</v>
          </cell>
          <cell r="X1628" t="str">
            <v>Nitrososphaera  cluster</v>
          </cell>
        </row>
        <row r="1629">
          <cell r="W1629" t="str">
            <v>EU651089</v>
          </cell>
          <cell r="X1629" t="str">
            <v>Nitrososphaera  cluster</v>
          </cell>
        </row>
        <row r="1630">
          <cell r="W1630" t="str">
            <v>EU651089</v>
          </cell>
          <cell r="X1630" t="str">
            <v>Nitrososphaera  cluster</v>
          </cell>
        </row>
        <row r="1631">
          <cell r="W1631" t="str">
            <v>GQ226116</v>
          </cell>
          <cell r="X1631" t="str">
            <v>Nitrososphaera  cluster</v>
          </cell>
        </row>
        <row r="1632">
          <cell r="W1632" t="str">
            <v>DQ534698</v>
          </cell>
          <cell r="X1632" t="str">
            <v>Nitrososphaera  cluster</v>
          </cell>
        </row>
        <row r="1633">
          <cell r="W1633" t="str">
            <v>DQ278583</v>
          </cell>
          <cell r="X1633" t="str">
            <v>Nitrososphaera  cluster</v>
          </cell>
        </row>
        <row r="1634">
          <cell r="W1634" t="str">
            <v>EU590198</v>
          </cell>
          <cell r="X1634" t="str">
            <v>Nitrososphaera  cluster</v>
          </cell>
        </row>
        <row r="1635">
          <cell r="W1635" t="str">
            <v>DQ278583</v>
          </cell>
          <cell r="X1635" t="str">
            <v>Nitrososphaera  cluster</v>
          </cell>
        </row>
        <row r="1636">
          <cell r="W1636" t="str">
            <v>GQ142756</v>
          </cell>
          <cell r="X1636" t="str">
            <v>Nitrososphaera  cluster</v>
          </cell>
        </row>
        <row r="1637">
          <cell r="W1637" t="str">
            <v>EU651245</v>
          </cell>
          <cell r="X1637" t="str">
            <v>Nitrososphaera  cluster</v>
          </cell>
        </row>
        <row r="1638">
          <cell r="W1638" t="str">
            <v>EU651245</v>
          </cell>
          <cell r="X1638" t="str">
            <v>Nitrososphaera  cluster</v>
          </cell>
        </row>
        <row r="1639">
          <cell r="W1639" t="str">
            <v>EU651245</v>
          </cell>
          <cell r="X1639" t="str">
            <v>Nitrososphaera  cluster</v>
          </cell>
        </row>
        <row r="1640">
          <cell r="W1640" t="str">
            <v>GQ226088</v>
          </cell>
          <cell r="X1640" t="str">
            <v>Nitrososphaera  cluster</v>
          </cell>
        </row>
        <row r="1641">
          <cell r="W1641" t="str">
            <v>DQ148814</v>
          </cell>
          <cell r="X1641" t="str">
            <v>Nitrososphaera  cluster</v>
          </cell>
        </row>
        <row r="1642">
          <cell r="W1642" t="str">
            <v>FJ227759</v>
          </cell>
          <cell r="X1642" t="str">
            <v>Nitrososphaera  cluster</v>
          </cell>
        </row>
        <row r="1643">
          <cell r="W1643" t="str">
            <v>GQ226088</v>
          </cell>
          <cell r="X1643" t="str">
            <v>Nitrososphaera  cluster</v>
          </cell>
        </row>
        <row r="1644">
          <cell r="W1644" t="str">
            <v>GQ142775</v>
          </cell>
          <cell r="X1644" t="str">
            <v>Nitrososphaera  cluster</v>
          </cell>
        </row>
        <row r="1645">
          <cell r="W1645" t="str">
            <v>GQ142756</v>
          </cell>
          <cell r="X1645" t="str">
            <v>Nitrososphaera  cluster</v>
          </cell>
        </row>
        <row r="1646">
          <cell r="W1646" t="str">
            <v>EU651245</v>
          </cell>
          <cell r="X1646" t="str">
            <v>Nitrososphaera  cluster</v>
          </cell>
        </row>
        <row r="1647">
          <cell r="W1647" t="str">
            <v>DQ501093</v>
          </cell>
          <cell r="X1647" t="str">
            <v>Nitrososphaera  cluster</v>
          </cell>
        </row>
        <row r="1648">
          <cell r="W1648" t="str">
            <v>DQ278587</v>
          </cell>
          <cell r="X1648" t="str">
            <v>Nitrososphaera  cluster</v>
          </cell>
        </row>
        <row r="1649">
          <cell r="W1649" t="str">
            <v>FJ601579</v>
          </cell>
          <cell r="X1649" t="str">
            <v>Nitrososphaera  cluster</v>
          </cell>
        </row>
        <row r="1650">
          <cell r="W1650" t="str">
            <v>EU315719</v>
          </cell>
          <cell r="X1650" t="str">
            <v>Nitrososphaera  cluster</v>
          </cell>
        </row>
        <row r="1651">
          <cell r="W1651" t="str">
            <v>EU137860</v>
          </cell>
          <cell r="X1651" t="str">
            <v>Nitrososphaera  cluster</v>
          </cell>
        </row>
        <row r="1652">
          <cell r="W1652" t="str">
            <v>FJ853249</v>
          </cell>
          <cell r="X1652" t="str">
            <v>Nitrososphaera  cluster</v>
          </cell>
        </row>
        <row r="1653">
          <cell r="W1653" t="str">
            <v>GQ142775</v>
          </cell>
          <cell r="X1653" t="str">
            <v>Nitrososphaera  cluster</v>
          </cell>
        </row>
        <row r="1654">
          <cell r="W1654" t="str">
            <v>DQ312269</v>
          </cell>
          <cell r="X1654" t="str">
            <v>Nitrososphaera  cluster</v>
          </cell>
        </row>
        <row r="1655">
          <cell r="W1655" t="str">
            <v>EF207219</v>
          </cell>
          <cell r="X1655" t="str">
            <v>Nitrososphaera  cluster</v>
          </cell>
        </row>
        <row r="1656">
          <cell r="W1656" t="str">
            <v>DQ501042</v>
          </cell>
          <cell r="X1656" t="str">
            <v>Nitrososphaera  cluster</v>
          </cell>
        </row>
        <row r="1657">
          <cell r="W1657" t="str">
            <v>EU925370</v>
          </cell>
          <cell r="X1657" t="str">
            <v>Nitrososphaera  cluster</v>
          </cell>
        </row>
        <row r="1658">
          <cell r="W1658" t="str">
            <v>EU315713</v>
          </cell>
          <cell r="X1658" t="str">
            <v>Nitrososphaera  cluster</v>
          </cell>
        </row>
        <row r="1659">
          <cell r="W1659" t="str">
            <v>FJ601579</v>
          </cell>
          <cell r="X1659" t="str">
            <v>Nitrososphaera  cluster</v>
          </cell>
        </row>
        <row r="1660">
          <cell r="W1660" t="str">
            <v>EU651245</v>
          </cell>
          <cell r="X1660" t="str">
            <v>Nitrososphaera  cluster</v>
          </cell>
        </row>
        <row r="1661">
          <cell r="W1661" t="str">
            <v>EU651245</v>
          </cell>
          <cell r="X1661" t="str">
            <v>Nitrososphaera  cluster</v>
          </cell>
        </row>
        <row r="1662">
          <cell r="W1662" t="str">
            <v>EU137860</v>
          </cell>
          <cell r="X1662" t="str">
            <v>Nitrososphaera  cluster</v>
          </cell>
        </row>
        <row r="1663">
          <cell r="W1663" t="str">
            <v>EU651245</v>
          </cell>
          <cell r="X1663" t="str">
            <v>Nitrososphaera  cluster</v>
          </cell>
        </row>
        <row r="1664">
          <cell r="W1664" t="str">
            <v>EU651245</v>
          </cell>
          <cell r="X1664" t="str">
            <v>Nitrososphaera  cluster</v>
          </cell>
        </row>
        <row r="1665">
          <cell r="W1665" t="str">
            <v>EU590241</v>
          </cell>
          <cell r="X1665" t="str">
            <v>Nitrososphaera  cluster</v>
          </cell>
        </row>
        <row r="1666">
          <cell r="W1666" t="str">
            <v>GQ142756</v>
          </cell>
          <cell r="X1666" t="str">
            <v>Nitrososphaera  cluster</v>
          </cell>
        </row>
        <row r="1667">
          <cell r="W1667" t="str">
            <v>GQ142756</v>
          </cell>
          <cell r="X1667" t="str">
            <v>Nitrososphaera  cluster</v>
          </cell>
        </row>
        <row r="1668">
          <cell r="W1668" t="str">
            <v>DQ304866</v>
          </cell>
          <cell r="X1668" t="str">
            <v>Nitrososphaera  cluster</v>
          </cell>
        </row>
        <row r="1669">
          <cell r="W1669" t="str">
            <v>EU651245</v>
          </cell>
          <cell r="X1669" t="str">
            <v>Nitrososphaera  cluster</v>
          </cell>
        </row>
        <row r="1670">
          <cell r="W1670" t="str">
            <v>EF207219</v>
          </cell>
          <cell r="X1670" t="str">
            <v>Nitrososphaera  cluster</v>
          </cell>
        </row>
        <row r="1671">
          <cell r="W1671" t="str">
            <v>EU137860</v>
          </cell>
          <cell r="X1671" t="str">
            <v>Nitrososphaera  cluster</v>
          </cell>
        </row>
        <row r="1672">
          <cell r="W1672" t="str">
            <v>EU885696</v>
          </cell>
          <cell r="X1672" t="str">
            <v>Nitrososphaera  cluster</v>
          </cell>
        </row>
        <row r="1673">
          <cell r="W1673" t="str">
            <v>GQ142393</v>
          </cell>
          <cell r="X1673" t="str">
            <v>Nitrososphaera  cluster</v>
          </cell>
        </row>
        <row r="1674">
          <cell r="W1674" t="str">
            <v>DQ534848</v>
          </cell>
          <cell r="X1674" t="str">
            <v>Nitrososphaera  cluster</v>
          </cell>
        </row>
        <row r="1675">
          <cell r="W1675" t="str">
            <v>DQ278578</v>
          </cell>
          <cell r="X1675" t="str">
            <v>Nitrososphaera  cluster</v>
          </cell>
        </row>
        <row r="1676">
          <cell r="W1676" t="str">
            <v>DQ501094</v>
          </cell>
          <cell r="X1676" t="str">
            <v>Nitrososphaera  cluster</v>
          </cell>
        </row>
        <row r="1677">
          <cell r="W1677" t="str">
            <v>GQ863207</v>
          </cell>
          <cell r="X1677" t="str">
            <v>Nitrososphaera  cluster</v>
          </cell>
        </row>
        <row r="1678">
          <cell r="W1678" t="str">
            <v>EU315718</v>
          </cell>
          <cell r="X1678" t="str">
            <v>Nitrososphaera  cluster</v>
          </cell>
        </row>
        <row r="1679">
          <cell r="W1679" t="str">
            <v>EU315718</v>
          </cell>
          <cell r="X1679" t="str">
            <v>Nitrososphaera  cluster</v>
          </cell>
        </row>
        <row r="1680">
          <cell r="W1680" t="str">
            <v>EU860279</v>
          </cell>
          <cell r="X1680" t="str">
            <v>Nitrososphaera  cluster</v>
          </cell>
        </row>
        <row r="1681">
          <cell r="W1681" t="str">
            <v>EF207219</v>
          </cell>
          <cell r="X1681" t="str">
            <v>Nitrososphaera  cluster</v>
          </cell>
        </row>
        <row r="1682">
          <cell r="W1682" t="str">
            <v>DQ534700</v>
          </cell>
          <cell r="X1682" t="str">
            <v>Nitrososphaera  cluster</v>
          </cell>
        </row>
        <row r="1683">
          <cell r="W1683" t="str">
            <v>FJ601579</v>
          </cell>
          <cell r="X1683" t="str">
            <v>Nitrososphaera  cluster</v>
          </cell>
        </row>
        <row r="1684">
          <cell r="W1684" t="str">
            <v>DQ501093</v>
          </cell>
          <cell r="X1684" t="str">
            <v>Nitrososphaera  cluster</v>
          </cell>
        </row>
        <row r="1685">
          <cell r="W1685" t="str">
            <v>DQ501093</v>
          </cell>
          <cell r="X1685" t="str">
            <v>Nitrososphaera  cluster</v>
          </cell>
        </row>
        <row r="1686">
          <cell r="W1686" t="str">
            <v>DQ312284</v>
          </cell>
          <cell r="X1686" t="str">
            <v>Nitrososphaera  cluster</v>
          </cell>
        </row>
        <row r="1687">
          <cell r="W1687" t="str">
            <v>DQ312269</v>
          </cell>
          <cell r="X1687" t="str">
            <v>Nitrososphaera  cluster</v>
          </cell>
        </row>
        <row r="1688">
          <cell r="W1688" t="str">
            <v>EF207219</v>
          </cell>
          <cell r="X1688" t="str">
            <v>Nitrososphaera  cluster</v>
          </cell>
        </row>
        <row r="1689">
          <cell r="W1689" t="str">
            <v>EF207210</v>
          </cell>
          <cell r="X1689" t="str">
            <v>Nitrososphaera  cluster</v>
          </cell>
        </row>
        <row r="1690">
          <cell r="W1690" t="str">
            <v>EU651200</v>
          </cell>
          <cell r="X1690" t="str">
            <v>Nitrososphaera  cluster</v>
          </cell>
        </row>
        <row r="1691">
          <cell r="W1691" t="str">
            <v>EU590501</v>
          </cell>
          <cell r="X1691" t="str">
            <v>Nitrososphaera  cluster</v>
          </cell>
        </row>
        <row r="1692">
          <cell r="W1692" t="str">
            <v>AB353465</v>
          </cell>
          <cell r="X1692" t="str">
            <v>Nitrososphaera  cluster</v>
          </cell>
        </row>
        <row r="1693">
          <cell r="W1693" t="str">
            <v>DQ534698</v>
          </cell>
          <cell r="X1693" t="str">
            <v>Nitrososphaera  cluster</v>
          </cell>
        </row>
        <row r="1694">
          <cell r="W1694" t="str">
            <v>DQ148657</v>
          </cell>
          <cell r="X1694" t="str">
            <v>Nitrososphaera  cluster</v>
          </cell>
        </row>
        <row r="1695">
          <cell r="W1695" t="str">
            <v>GQ863087</v>
          </cell>
          <cell r="X1695" t="str">
            <v>Nitrososphaera  cluster</v>
          </cell>
        </row>
        <row r="1696">
          <cell r="W1696" t="str">
            <v>DQ534863</v>
          </cell>
          <cell r="X1696" t="str">
            <v>Nitrososphaera  cluster</v>
          </cell>
        </row>
        <row r="1697">
          <cell r="W1697" t="str">
            <v>GQ226055</v>
          </cell>
          <cell r="X1697" t="str">
            <v>Nitrososphaera  cluster</v>
          </cell>
        </row>
        <row r="1698">
          <cell r="W1698" t="str">
            <v>DQ501093</v>
          </cell>
          <cell r="X1698" t="str">
            <v>Nitrososphaera  cluster</v>
          </cell>
        </row>
        <row r="1699">
          <cell r="W1699" t="str">
            <v>EU590391</v>
          </cell>
          <cell r="X1699" t="str">
            <v>Nitrososphaera  cluster</v>
          </cell>
        </row>
        <row r="1700">
          <cell r="W1700" t="str">
            <v>FJ940145</v>
          </cell>
          <cell r="X1700" t="str">
            <v>Nitrososphaera  cluster</v>
          </cell>
        </row>
        <row r="1701">
          <cell r="W1701" t="str">
            <v>GQ142330</v>
          </cell>
          <cell r="X1701" t="str">
            <v>Nitrososphaera  cluster</v>
          </cell>
        </row>
        <row r="1702">
          <cell r="W1702" t="str">
            <v>EU651245</v>
          </cell>
          <cell r="X1702" t="str">
            <v>Nitrososphaera  cluster</v>
          </cell>
        </row>
        <row r="1703">
          <cell r="W1703" t="str">
            <v>EU651245</v>
          </cell>
          <cell r="X1703" t="str">
            <v>Nitrososphaera  cluster</v>
          </cell>
        </row>
        <row r="1704">
          <cell r="W1704" t="str">
            <v>EU885680</v>
          </cell>
          <cell r="X1704" t="str">
            <v>Nitrososphaera  cluster</v>
          </cell>
        </row>
        <row r="1705">
          <cell r="W1705" t="str">
            <v>DQ312283</v>
          </cell>
          <cell r="X1705" t="str">
            <v>Nitrososphaera  cluster</v>
          </cell>
        </row>
        <row r="1706">
          <cell r="W1706" t="str">
            <v>DQ278583</v>
          </cell>
          <cell r="X1706" t="str">
            <v>Nitrososphaera  cluster</v>
          </cell>
        </row>
        <row r="1707">
          <cell r="W1707" t="str">
            <v>EU315734</v>
          </cell>
          <cell r="X1707" t="str">
            <v>Nitrososphaera  cluster</v>
          </cell>
        </row>
        <row r="1708">
          <cell r="W1708" t="str">
            <v>EU671734</v>
          </cell>
          <cell r="X1708" t="str">
            <v>Nitrososphaera  cluster</v>
          </cell>
        </row>
        <row r="1709">
          <cell r="W1709" t="str">
            <v>GQ863087</v>
          </cell>
          <cell r="X1709" t="str">
            <v>Nitrososphaera  cluster</v>
          </cell>
        </row>
        <row r="1710">
          <cell r="W1710" t="str">
            <v>DQ501093</v>
          </cell>
          <cell r="X1710" t="str">
            <v>Nitrososphaera  cluster</v>
          </cell>
        </row>
        <row r="1711">
          <cell r="W1711" t="str">
            <v>DQ501093</v>
          </cell>
          <cell r="X1711" t="str">
            <v>Nitrososphaera  cluster</v>
          </cell>
        </row>
        <row r="1712">
          <cell r="W1712" t="str">
            <v>EU590558</v>
          </cell>
          <cell r="X1712" t="str">
            <v>Nitrososphaera  cluster</v>
          </cell>
        </row>
        <row r="1713">
          <cell r="W1713" t="str">
            <v>GQ142802</v>
          </cell>
          <cell r="X1713" t="str">
            <v>Nitrosotalea cluster</v>
          </cell>
        </row>
        <row r="1714">
          <cell r="W1714" t="str">
            <v>EU553431</v>
          </cell>
          <cell r="X1714" t="str">
            <v>Nitrosotalea cluster</v>
          </cell>
        </row>
        <row r="1715">
          <cell r="W1715" t="str">
            <v>EU553431</v>
          </cell>
          <cell r="X1715" t="str">
            <v>Nitrosotalea cluster</v>
          </cell>
        </row>
        <row r="1716">
          <cell r="W1716" t="str">
            <v>FJ227691</v>
          </cell>
          <cell r="X1716" t="str">
            <v>Nitrosotalea cluster</v>
          </cell>
        </row>
        <row r="1717">
          <cell r="W1717" t="str">
            <v>GQ142802</v>
          </cell>
          <cell r="X1717" t="str">
            <v>Nitrosotalea cluster</v>
          </cell>
        </row>
        <row r="1718">
          <cell r="W1718" t="str">
            <v>GQ142470</v>
          </cell>
          <cell r="X1718" t="str">
            <v>Nitrosotalea cluster</v>
          </cell>
        </row>
        <row r="1719">
          <cell r="W1719" t="str">
            <v>EF207221</v>
          </cell>
          <cell r="X1719" t="str">
            <v>Nitrosotalea cluster</v>
          </cell>
        </row>
        <row r="1720">
          <cell r="W1720" t="str">
            <v>EU553431</v>
          </cell>
          <cell r="X1720" t="str">
            <v>Nitrosotalea cluster</v>
          </cell>
        </row>
        <row r="1721">
          <cell r="W1721" t="str">
            <v>EU553431</v>
          </cell>
          <cell r="X1721" t="str">
            <v>Nitrosotalea cluster</v>
          </cell>
        </row>
        <row r="1722">
          <cell r="W1722" t="str">
            <v>EU852690</v>
          </cell>
          <cell r="X1722" t="str">
            <v>Nitrosotalea cluster</v>
          </cell>
        </row>
        <row r="1723">
          <cell r="W1723" t="str">
            <v>EU667869</v>
          </cell>
          <cell r="X1723" t="str">
            <v>Nitrosotalea cluster</v>
          </cell>
        </row>
        <row r="1724">
          <cell r="W1724" t="str">
            <v>EU553431</v>
          </cell>
          <cell r="X1724" t="str">
            <v>Nitrosotalea cluster</v>
          </cell>
        </row>
        <row r="1725">
          <cell r="W1725" t="str">
            <v>EU667869</v>
          </cell>
          <cell r="X1725" t="str">
            <v>Nitrosotalea cluster</v>
          </cell>
        </row>
        <row r="1726">
          <cell r="W1726" t="str">
            <v>EF207216</v>
          </cell>
          <cell r="X1726" t="str">
            <v>Nitrosotalea cluster</v>
          </cell>
        </row>
        <row r="1727">
          <cell r="W1727" t="str">
            <v>EU852690</v>
          </cell>
          <cell r="X1727" t="str">
            <v>Nitrosotalea cluster</v>
          </cell>
        </row>
        <row r="1728">
          <cell r="W1728" t="str">
            <v>EU553431</v>
          </cell>
          <cell r="X1728" t="str">
            <v>Nitrosotalea cluster</v>
          </cell>
        </row>
        <row r="1729">
          <cell r="W1729" t="str">
            <v>FN773458</v>
          </cell>
          <cell r="X1729" t="str">
            <v>Nitrosotalea cluster</v>
          </cell>
        </row>
        <row r="1730">
          <cell r="W1730" t="str">
            <v>EU860257</v>
          </cell>
          <cell r="X1730" t="str">
            <v>Nitrosotalea cluster</v>
          </cell>
        </row>
        <row r="1731">
          <cell r="W1731" t="str">
            <v>EU667869</v>
          </cell>
          <cell r="X1731" t="str">
            <v>Nitrosotalea cluster</v>
          </cell>
        </row>
        <row r="1732">
          <cell r="W1732" t="str">
            <v>EU667869</v>
          </cell>
          <cell r="X1732" t="str">
            <v>Nitrosotalea cluster</v>
          </cell>
        </row>
        <row r="1733">
          <cell r="W1733" t="str">
            <v>FJ483773</v>
          </cell>
          <cell r="X1733" t="str">
            <v>Nitrosotalea cluster</v>
          </cell>
        </row>
        <row r="1734">
          <cell r="W1734" t="str">
            <v>EU667869</v>
          </cell>
          <cell r="X1734" t="str">
            <v>Nitrosotalea cluster</v>
          </cell>
        </row>
        <row r="1735">
          <cell r="W1735" t="str">
            <v>FJ483773</v>
          </cell>
          <cell r="X1735" t="str">
            <v>Nitrosotalea cluster</v>
          </cell>
        </row>
        <row r="1736">
          <cell r="W1736" t="str">
            <v>FJ227691</v>
          </cell>
          <cell r="X1736" t="str">
            <v>Nitrosotalea cluster</v>
          </cell>
        </row>
        <row r="1737">
          <cell r="W1737" t="str">
            <v>FJ483773</v>
          </cell>
          <cell r="X1737" t="str">
            <v>Nitrosotalea cluster</v>
          </cell>
        </row>
        <row r="1738">
          <cell r="W1738" t="str">
            <v>FN773458</v>
          </cell>
          <cell r="X1738" t="str">
            <v>Nitrosotalea cluster</v>
          </cell>
        </row>
        <row r="1739">
          <cell r="W1739" t="str">
            <v>EU553431</v>
          </cell>
          <cell r="X1739" t="str">
            <v>Nitrosotalea cluster</v>
          </cell>
        </row>
        <row r="1740">
          <cell r="W1740" t="str">
            <v>FJ483773</v>
          </cell>
          <cell r="X1740" t="str">
            <v>Nitrosotalea cluster</v>
          </cell>
        </row>
        <row r="1741">
          <cell r="W1741" t="str">
            <v>FJ227691</v>
          </cell>
          <cell r="X1741" t="str">
            <v>Nitrosotalea cluster</v>
          </cell>
        </row>
        <row r="1742">
          <cell r="W1742" t="str">
            <v>FJ227691</v>
          </cell>
          <cell r="X1742" t="str">
            <v>Nitrosotalea cluster</v>
          </cell>
        </row>
        <row r="1743">
          <cell r="W1743" t="str">
            <v>GQ142470</v>
          </cell>
          <cell r="X1743" t="str">
            <v>Nitrosotalea cluster</v>
          </cell>
        </row>
        <row r="1744">
          <cell r="W1744" t="str">
            <v>FJ227691</v>
          </cell>
          <cell r="X1744" t="str">
            <v>Nitrosotalea cluster</v>
          </cell>
        </row>
        <row r="1745">
          <cell r="W1745" t="str">
            <v>FJ483773</v>
          </cell>
          <cell r="X1745" t="str">
            <v>Nitrosotalea cluster</v>
          </cell>
        </row>
        <row r="1746">
          <cell r="W1746" t="str">
            <v>EU553431</v>
          </cell>
          <cell r="X1746" t="str">
            <v>Nitrosotalea cluster</v>
          </cell>
        </row>
        <row r="1747">
          <cell r="W1747" t="str">
            <v>EU553431</v>
          </cell>
          <cell r="X1747" t="str">
            <v>Nitrosotalea cluster</v>
          </cell>
        </row>
        <row r="1748">
          <cell r="W1748" t="str">
            <v>FJ227709</v>
          </cell>
          <cell r="X1748" t="str">
            <v>Nitrosotalea cluster</v>
          </cell>
        </row>
        <row r="1749">
          <cell r="W1749" t="str">
            <v>EF207216</v>
          </cell>
          <cell r="X1749" t="str">
            <v>Nitrosotalea cluster</v>
          </cell>
        </row>
        <row r="1750">
          <cell r="W1750" t="str">
            <v>EF207216</v>
          </cell>
          <cell r="X1750" t="str">
            <v>Nitrosotalea cluster</v>
          </cell>
        </row>
        <row r="1751">
          <cell r="W1751" t="str">
            <v>EU860257</v>
          </cell>
          <cell r="X1751" t="str">
            <v>Nitrosotalea cluster</v>
          </cell>
        </row>
        <row r="1752">
          <cell r="W1752" t="str">
            <v>EU667890</v>
          </cell>
          <cell r="X1752" t="str">
            <v>Nitrosotalea cluster</v>
          </cell>
        </row>
        <row r="1753">
          <cell r="W1753" t="str">
            <v>FJ227691</v>
          </cell>
          <cell r="X1753" t="str">
            <v>Nitrosotalea cluster</v>
          </cell>
        </row>
        <row r="1754">
          <cell r="W1754" t="str">
            <v>FJ227691</v>
          </cell>
          <cell r="X1754" t="str">
            <v>Nitrosotalea cluster</v>
          </cell>
        </row>
        <row r="1755">
          <cell r="W1755" t="str">
            <v>FJ227691</v>
          </cell>
          <cell r="X1755" t="str">
            <v>Nitrosotalea cluster</v>
          </cell>
        </row>
        <row r="1756">
          <cell r="W1756" t="str">
            <v>FJ483773</v>
          </cell>
          <cell r="X1756" t="str">
            <v>Nitrosotalea cluster</v>
          </cell>
        </row>
        <row r="1757">
          <cell r="W1757" t="str">
            <v>FJ483773</v>
          </cell>
          <cell r="X1757" t="str">
            <v>Nitrosotalea cluster</v>
          </cell>
        </row>
        <row r="1758">
          <cell r="W1758" t="str">
            <v>FN773458</v>
          </cell>
          <cell r="X1758" t="str">
            <v>Nitrosotalea cluster</v>
          </cell>
        </row>
        <row r="1759">
          <cell r="W1759" t="str">
            <v>FJ483773</v>
          </cell>
          <cell r="X1759" t="str">
            <v>Nitrosotalea cluster</v>
          </cell>
        </row>
        <row r="1760">
          <cell r="W1760" t="str">
            <v>EU860257</v>
          </cell>
          <cell r="X1760" t="str">
            <v>Nitrosotalea cluster</v>
          </cell>
        </row>
        <row r="1761">
          <cell r="W1761" t="str">
            <v>FJ227769</v>
          </cell>
          <cell r="X1761" t="str">
            <v>Nitrosotalea cluster</v>
          </cell>
        </row>
        <row r="1762">
          <cell r="W1762" t="str">
            <v>FJ227769</v>
          </cell>
          <cell r="X1762" t="str">
            <v>Nitrosotalea cluster</v>
          </cell>
        </row>
        <row r="1763">
          <cell r="W1763" t="str">
            <v>EU553431</v>
          </cell>
          <cell r="X1763" t="str">
            <v>Nitrosotalea cluster</v>
          </cell>
        </row>
        <row r="1764">
          <cell r="W1764" t="str">
            <v>FN773458</v>
          </cell>
          <cell r="X1764" t="str">
            <v>Nitrosotalea cluster</v>
          </cell>
        </row>
        <row r="1765">
          <cell r="W1765" t="str">
            <v>EU667869</v>
          </cell>
          <cell r="X1765" t="str">
            <v>Nitrosotalea cluster</v>
          </cell>
        </row>
        <row r="1766">
          <cell r="W1766" t="str">
            <v>EU667787</v>
          </cell>
          <cell r="X1766" t="str">
            <v>Nitrosotalea cluster</v>
          </cell>
        </row>
        <row r="1767">
          <cell r="W1767" t="str">
            <v>EU553431</v>
          </cell>
          <cell r="X1767" t="str">
            <v>Nitrosotalea cluster</v>
          </cell>
        </row>
        <row r="1768">
          <cell r="W1768" t="str">
            <v>FN773408</v>
          </cell>
          <cell r="X1768" t="str">
            <v>Nitrosotalea cluster</v>
          </cell>
        </row>
        <row r="1769">
          <cell r="W1769" t="str">
            <v>EU667809</v>
          </cell>
          <cell r="X1769" t="str">
            <v>Nitrosotalea cluster</v>
          </cell>
        </row>
        <row r="1770">
          <cell r="W1770" t="str">
            <v>GQ142802</v>
          </cell>
          <cell r="X1770" t="str">
            <v>Nitrosotalea cluster</v>
          </cell>
        </row>
        <row r="1771">
          <cell r="W1771" t="str">
            <v>GQ142802</v>
          </cell>
          <cell r="X1771" t="str">
            <v>Nitrosotalea cluster</v>
          </cell>
        </row>
        <row r="1772">
          <cell r="W1772" t="str">
            <v>EU667869</v>
          </cell>
          <cell r="X1772" t="str">
            <v>Nitrosotalea cluster</v>
          </cell>
        </row>
        <row r="1773">
          <cell r="W1773" t="str">
            <v>EF207216</v>
          </cell>
          <cell r="X1773" t="str">
            <v>Nitrosotalea cluster</v>
          </cell>
        </row>
        <row r="1774">
          <cell r="W1774" t="str">
            <v>GQ142802</v>
          </cell>
          <cell r="X1774" t="str">
            <v>Nitrosotalea cluster</v>
          </cell>
        </row>
        <row r="1775">
          <cell r="W1775" t="str">
            <v>GU396245</v>
          </cell>
          <cell r="X1775" t="str">
            <v>Nitrosotalea cluster</v>
          </cell>
        </row>
        <row r="1776">
          <cell r="W1776" t="str">
            <v>FN773408</v>
          </cell>
          <cell r="X1776" t="str">
            <v>Nitrosotalea cluster</v>
          </cell>
        </row>
        <row r="1777">
          <cell r="W1777" t="str">
            <v>FJ483773</v>
          </cell>
          <cell r="X1777" t="str">
            <v>Nitrosotalea cluster</v>
          </cell>
        </row>
        <row r="1778">
          <cell r="W1778" t="str">
            <v>EU553431</v>
          </cell>
          <cell r="X1778" t="str">
            <v>Nitrosotalea cluster</v>
          </cell>
        </row>
        <row r="1779">
          <cell r="W1779" t="str">
            <v>FJ483773</v>
          </cell>
          <cell r="X1779" t="str">
            <v>Nitrosotalea cluster</v>
          </cell>
        </row>
        <row r="1780">
          <cell r="W1780" t="str">
            <v>GU396245</v>
          </cell>
          <cell r="X1780" t="str">
            <v>Nitrosotalea cluster</v>
          </cell>
        </row>
        <row r="1781">
          <cell r="W1781" t="str">
            <v>FJ483773</v>
          </cell>
          <cell r="X1781" t="str">
            <v>Nitrosotalea cluster</v>
          </cell>
        </row>
        <row r="1782">
          <cell r="W1782" t="str">
            <v>FJ483773</v>
          </cell>
          <cell r="X1782" t="str">
            <v>Nitrosotalea cluster</v>
          </cell>
        </row>
        <row r="1783">
          <cell r="W1783" t="str">
            <v>EU667869</v>
          </cell>
          <cell r="X1783" t="str">
            <v>Nitrosotalea cluster</v>
          </cell>
        </row>
        <row r="1784">
          <cell r="W1784" t="str">
            <v>EU667869</v>
          </cell>
          <cell r="X1784" t="str">
            <v>Nitrosotalea cluster</v>
          </cell>
        </row>
        <row r="1785">
          <cell r="W1785" t="str">
            <v>FJ227709</v>
          </cell>
          <cell r="X1785" t="str">
            <v>Nitrosotalea cluster</v>
          </cell>
        </row>
        <row r="1786">
          <cell r="W1786" t="str">
            <v>EU667869</v>
          </cell>
          <cell r="X1786" t="str">
            <v>Nitrosotalea cluster</v>
          </cell>
        </row>
        <row r="1787">
          <cell r="W1787" t="str">
            <v>EF207216</v>
          </cell>
          <cell r="X1787" t="str">
            <v>Nitrosotalea cluster</v>
          </cell>
        </row>
        <row r="1788">
          <cell r="W1788" t="str">
            <v>EF207216</v>
          </cell>
          <cell r="X1788" t="str">
            <v>Nitrosotalea cluster</v>
          </cell>
        </row>
        <row r="1789">
          <cell r="W1789" t="str">
            <v>EU667869</v>
          </cell>
          <cell r="X1789" t="str">
            <v>Nitrosotalea cluster</v>
          </cell>
        </row>
        <row r="1790">
          <cell r="W1790" t="str">
            <v>EU667869</v>
          </cell>
          <cell r="X1790" t="str">
            <v>Nitrosotalea cluster</v>
          </cell>
        </row>
        <row r="1791">
          <cell r="W1791" t="str">
            <v>GU396245</v>
          </cell>
          <cell r="X1791" t="str">
            <v>Nitrosotalea cluster</v>
          </cell>
        </row>
        <row r="1792">
          <cell r="W1792" t="str">
            <v>EU553431</v>
          </cell>
          <cell r="X1792" t="str">
            <v>Nitrosotalea cluster</v>
          </cell>
        </row>
        <row r="1793">
          <cell r="W1793" t="str">
            <v>FN773458</v>
          </cell>
          <cell r="X1793" t="str">
            <v>Nitrosotalea cluster</v>
          </cell>
        </row>
        <row r="1794">
          <cell r="W1794" t="str">
            <v>EU667789</v>
          </cell>
          <cell r="X1794" t="str">
            <v>Nitrosotalea cluster</v>
          </cell>
        </row>
        <row r="1795">
          <cell r="W1795" t="str">
            <v>EU553431</v>
          </cell>
          <cell r="X1795" t="str">
            <v>Nitrosotalea cluster</v>
          </cell>
        </row>
        <row r="1796">
          <cell r="W1796" t="str">
            <v>FJ227769</v>
          </cell>
          <cell r="X1796" t="str">
            <v>Nitrosotalea cluster</v>
          </cell>
        </row>
        <row r="1797">
          <cell r="W1797" t="str">
            <v>FJ227691</v>
          </cell>
          <cell r="X1797" t="str">
            <v>Nitrosotalea cluster</v>
          </cell>
        </row>
        <row r="1798">
          <cell r="W1798" t="str">
            <v>GU396245</v>
          </cell>
          <cell r="X1798" t="str">
            <v>Nitrosotalea cluster</v>
          </cell>
        </row>
        <row r="1799">
          <cell r="W1799" t="str">
            <v>FJ483773</v>
          </cell>
          <cell r="X1799" t="str">
            <v>Nitrosotalea cluster</v>
          </cell>
        </row>
        <row r="1800">
          <cell r="W1800" t="str">
            <v>EU553431</v>
          </cell>
          <cell r="X1800" t="str">
            <v>Nitrosotalea cluster</v>
          </cell>
        </row>
        <row r="1801">
          <cell r="W1801" t="str">
            <v>GU396245</v>
          </cell>
          <cell r="X1801" t="str">
            <v>Nitrosotalea cluster</v>
          </cell>
        </row>
        <row r="1802">
          <cell r="W1802" t="str">
            <v>EU667787</v>
          </cell>
          <cell r="X1802" t="str">
            <v>Nitrosotalea cluster</v>
          </cell>
        </row>
        <row r="1803">
          <cell r="W1803" t="str">
            <v>EU553431</v>
          </cell>
          <cell r="X1803" t="str">
            <v>Nitrosotalea cluster</v>
          </cell>
        </row>
        <row r="1804">
          <cell r="W1804" t="str">
            <v>GU396245</v>
          </cell>
          <cell r="X1804" t="str">
            <v>Nitrosotalea cluster</v>
          </cell>
        </row>
        <row r="1805">
          <cell r="W1805" t="str">
            <v>EU553431</v>
          </cell>
          <cell r="X1805" t="str">
            <v>Nitrosotalea cluster</v>
          </cell>
        </row>
        <row r="1806">
          <cell r="W1806" t="str">
            <v>FJ227691</v>
          </cell>
          <cell r="X1806" t="str">
            <v>Nitrosotalea cluster</v>
          </cell>
        </row>
        <row r="1807">
          <cell r="W1807" t="str">
            <v>FJ483773</v>
          </cell>
          <cell r="X1807" t="str">
            <v>Nitrosotalea cluster</v>
          </cell>
        </row>
        <row r="1808">
          <cell r="W1808" t="str">
            <v>FJ227709</v>
          </cell>
          <cell r="X1808" t="str">
            <v>Nitrosotalea cluster</v>
          </cell>
        </row>
        <row r="1809">
          <cell r="W1809" t="str">
            <v>FJ483773</v>
          </cell>
          <cell r="X1809" t="str">
            <v>Nitrosotalea cluster</v>
          </cell>
        </row>
        <row r="1810">
          <cell r="W1810" t="str">
            <v>EF207216</v>
          </cell>
          <cell r="X1810" t="str">
            <v>Nitrosotalea cluster</v>
          </cell>
        </row>
        <row r="1811">
          <cell r="W1811" t="str">
            <v>EU667787</v>
          </cell>
          <cell r="X1811" t="str">
            <v>Nitrosotalea cluster</v>
          </cell>
        </row>
        <row r="1812">
          <cell r="W1812" t="str">
            <v>EU553431</v>
          </cell>
          <cell r="X1812" t="str">
            <v>Nitrosotalea cluster</v>
          </cell>
        </row>
        <row r="1813">
          <cell r="W1813" t="str">
            <v>EU553431</v>
          </cell>
          <cell r="X1813" t="str">
            <v>Nitrosotalea cluster</v>
          </cell>
        </row>
        <row r="1814">
          <cell r="W1814" t="str">
            <v>EF207216</v>
          </cell>
          <cell r="X1814" t="str">
            <v>Nitrosotalea cluster</v>
          </cell>
        </row>
        <row r="1815">
          <cell r="W1815" t="str">
            <v>EU667869</v>
          </cell>
          <cell r="X1815" t="str">
            <v>Nitrosotalea cluster</v>
          </cell>
        </row>
        <row r="1816">
          <cell r="W1816" t="str">
            <v>FJ483773</v>
          </cell>
          <cell r="X1816" t="str">
            <v>Nitrosotalea cluster</v>
          </cell>
        </row>
        <row r="1817">
          <cell r="W1817" t="str">
            <v>FN773458</v>
          </cell>
          <cell r="X1817" t="str">
            <v>Nitrosotalea cluster</v>
          </cell>
        </row>
        <row r="1818">
          <cell r="W1818" t="str">
            <v>FJ483773</v>
          </cell>
          <cell r="X1818" t="str">
            <v>Nitrosotalea cluster</v>
          </cell>
        </row>
        <row r="1819">
          <cell r="W1819" t="str">
            <v>FJ483773</v>
          </cell>
          <cell r="X1819" t="str">
            <v>Nitrosotalea cluster</v>
          </cell>
        </row>
        <row r="1820">
          <cell r="W1820" t="str">
            <v>FJ227709</v>
          </cell>
          <cell r="X1820" t="str">
            <v>Nitrosotalea cluster</v>
          </cell>
        </row>
        <row r="1821">
          <cell r="W1821" t="str">
            <v>EU553431</v>
          </cell>
          <cell r="X1821" t="str">
            <v>Nitrosotalea cluster</v>
          </cell>
        </row>
        <row r="1822">
          <cell r="W1822" t="str">
            <v>FJ483773</v>
          </cell>
          <cell r="X1822" t="str">
            <v>Nitrosotalea cluster</v>
          </cell>
        </row>
        <row r="1823">
          <cell r="W1823" t="str">
            <v>FJ483773</v>
          </cell>
          <cell r="X1823" t="str">
            <v>Nitrosotalea cluster</v>
          </cell>
        </row>
        <row r="1824">
          <cell r="W1824" t="str">
            <v>EF207216</v>
          </cell>
          <cell r="X1824" t="str">
            <v>Nitrosotalea cluster</v>
          </cell>
        </row>
        <row r="1825">
          <cell r="W1825" t="str">
            <v>GU396245</v>
          </cell>
          <cell r="X1825" t="str">
            <v>Nitrosotalea cluster</v>
          </cell>
        </row>
        <row r="1826">
          <cell r="W1826" t="str">
            <v>FJ227691</v>
          </cell>
          <cell r="X1826" t="str">
            <v>Nitrosotalea cluster</v>
          </cell>
        </row>
        <row r="1827">
          <cell r="W1827" t="str">
            <v>FJ483773</v>
          </cell>
          <cell r="X1827" t="str">
            <v>Nitrosotalea cluster</v>
          </cell>
        </row>
        <row r="1828">
          <cell r="W1828" t="str">
            <v>EF207216</v>
          </cell>
          <cell r="X1828" t="str">
            <v>Nitrosotalea cluster</v>
          </cell>
        </row>
        <row r="1829">
          <cell r="W1829" t="str">
            <v>FJ483773</v>
          </cell>
          <cell r="X1829" t="str">
            <v>Nitrosotalea cluster</v>
          </cell>
        </row>
        <row r="1830">
          <cell r="W1830" t="str">
            <v>FJ227709</v>
          </cell>
          <cell r="X1830" t="str">
            <v>Nitrosotalea cluster</v>
          </cell>
        </row>
        <row r="1831">
          <cell r="W1831" t="str">
            <v>GU396245</v>
          </cell>
          <cell r="X1831" t="str">
            <v>Nitrosotalea cluster</v>
          </cell>
        </row>
        <row r="1832">
          <cell r="W1832" t="str">
            <v>EU667789</v>
          </cell>
          <cell r="X1832" t="str">
            <v>Nitrosotalea cluster</v>
          </cell>
        </row>
        <row r="1833">
          <cell r="W1833" t="str">
            <v>EU667789</v>
          </cell>
          <cell r="X1833" t="str">
            <v>Nitrosotalea cluster</v>
          </cell>
        </row>
        <row r="1834">
          <cell r="W1834" t="str">
            <v>FJ227691</v>
          </cell>
          <cell r="X1834" t="str">
            <v>Nitrosotalea cluster</v>
          </cell>
        </row>
        <row r="1835">
          <cell r="W1835" t="str">
            <v>EU553431</v>
          </cell>
          <cell r="X1835" t="str">
            <v>Nitrosotalea cluster</v>
          </cell>
        </row>
        <row r="1836">
          <cell r="W1836" t="str">
            <v>EU553431</v>
          </cell>
          <cell r="X1836" t="str">
            <v>Nitrosotalea cluster</v>
          </cell>
        </row>
        <row r="1837">
          <cell r="W1837" t="str">
            <v>FJ227691</v>
          </cell>
          <cell r="X1837" t="str">
            <v>Nitrosotalea cluster</v>
          </cell>
        </row>
        <row r="1838">
          <cell r="W1838" t="str">
            <v>FJ227769</v>
          </cell>
          <cell r="X1838" t="str">
            <v>Nitrosotalea cluster</v>
          </cell>
        </row>
        <row r="1839">
          <cell r="W1839" t="str">
            <v>FJ227691</v>
          </cell>
          <cell r="X1839" t="str">
            <v>Nitrosotalea cluster</v>
          </cell>
        </row>
        <row r="1840">
          <cell r="W1840" t="str">
            <v>FJ227711</v>
          </cell>
          <cell r="X1840" t="str">
            <v>Nitrosotalea cluster</v>
          </cell>
        </row>
        <row r="1841">
          <cell r="W1841" t="str">
            <v>EU553431</v>
          </cell>
          <cell r="X1841" t="str">
            <v>Nitrosotalea cluster</v>
          </cell>
        </row>
        <row r="1842">
          <cell r="W1842" t="str">
            <v>FJ483773</v>
          </cell>
          <cell r="X1842" t="str">
            <v>Nitrosotalea cluster</v>
          </cell>
        </row>
        <row r="1843">
          <cell r="W1843" t="str">
            <v>FJ483773</v>
          </cell>
          <cell r="X1843" t="str">
            <v>Nitrosotalea cluster</v>
          </cell>
        </row>
        <row r="1844">
          <cell r="W1844" t="str">
            <v>FJ227691</v>
          </cell>
          <cell r="X1844" t="str">
            <v>Nitrosotalea cluster</v>
          </cell>
        </row>
        <row r="1845">
          <cell r="W1845" t="str">
            <v>FJ483773</v>
          </cell>
          <cell r="X1845" t="str">
            <v>Nitrosotalea cluster</v>
          </cell>
        </row>
        <row r="1846">
          <cell r="W1846" t="str">
            <v>FJ227691</v>
          </cell>
          <cell r="X1846" t="str">
            <v>Nitrosotalea cluster</v>
          </cell>
        </row>
        <row r="1847">
          <cell r="W1847" t="str">
            <v>EU553431</v>
          </cell>
          <cell r="X1847" t="str">
            <v>Nitrosotalea cluster</v>
          </cell>
        </row>
        <row r="1848">
          <cell r="W1848" t="str">
            <v>EU667869</v>
          </cell>
          <cell r="X1848" t="str">
            <v>Nitrosotalea cluster</v>
          </cell>
        </row>
        <row r="1849">
          <cell r="W1849" t="str">
            <v>FJ227691</v>
          </cell>
          <cell r="X1849" t="str">
            <v>Nitrosotalea cluster</v>
          </cell>
        </row>
        <row r="1850">
          <cell r="W1850" t="str">
            <v>EU860257</v>
          </cell>
          <cell r="X1850" t="str">
            <v>Nitrosotalea cluster</v>
          </cell>
        </row>
        <row r="1851">
          <cell r="W1851" t="str">
            <v>EU667869</v>
          </cell>
          <cell r="X1851" t="str">
            <v>Nitrosotalea cluster</v>
          </cell>
        </row>
        <row r="1852">
          <cell r="W1852" t="str">
            <v>FJ483773</v>
          </cell>
          <cell r="X1852" t="str">
            <v>Nitrosotalea cluster</v>
          </cell>
        </row>
        <row r="1853">
          <cell r="W1853" t="str">
            <v>EU667869</v>
          </cell>
          <cell r="X1853" t="str">
            <v>Nitrosotalea cluster</v>
          </cell>
        </row>
        <row r="1854">
          <cell r="W1854" t="str">
            <v>FJ483773</v>
          </cell>
          <cell r="X1854" t="str">
            <v>Nitrosotalea cluster</v>
          </cell>
        </row>
        <row r="1855">
          <cell r="W1855" t="str">
            <v>EU667869</v>
          </cell>
          <cell r="X1855" t="str">
            <v>Nitrosotalea cluster</v>
          </cell>
        </row>
        <row r="1856">
          <cell r="W1856" t="str">
            <v>FJ227769</v>
          </cell>
          <cell r="X1856" t="str">
            <v>Nitrosotalea cluster</v>
          </cell>
        </row>
        <row r="1857">
          <cell r="W1857" t="str">
            <v>FJ227769</v>
          </cell>
          <cell r="X1857" t="str">
            <v>Nitrosotalea cluster</v>
          </cell>
        </row>
        <row r="1858">
          <cell r="W1858" t="str">
            <v>EU553431</v>
          </cell>
          <cell r="X1858" t="str">
            <v>Nitrosotalea cluster</v>
          </cell>
        </row>
        <row r="1859">
          <cell r="W1859" t="str">
            <v>EU667789</v>
          </cell>
          <cell r="X1859" t="str">
            <v>Nitrosotalea cluster</v>
          </cell>
        </row>
        <row r="1860">
          <cell r="W1860" t="str">
            <v>FN773447</v>
          </cell>
          <cell r="X1860" t="str">
            <v>Nitrosotalea cluster</v>
          </cell>
        </row>
        <row r="1861">
          <cell r="W1861">
            <v>2007430295</v>
          </cell>
          <cell r="X1861" t="str">
            <v>Nitrosotalea cluster</v>
          </cell>
        </row>
        <row r="1862">
          <cell r="W1862" t="str">
            <v>FN773450</v>
          </cell>
          <cell r="X1862" t="str">
            <v>Nitrosotalea cluster</v>
          </cell>
        </row>
        <row r="1863">
          <cell r="W1863" t="str">
            <v>EU099963</v>
          </cell>
          <cell r="X1863" t="str">
            <v>Nitrosotalea cluster</v>
          </cell>
        </row>
        <row r="1864">
          <cell r="W1864" t="str">
            <v>FN773447</v>
          </cell>
          <cell r="X1864" t="str">
            <v>Nitrosotalea cluster</v>
          </cell>
        </row>
        <row r="1865">
          <cell r="W1865" t="str">
            <v>DQ304880</v>
          </cell>
          <cell r="X1865" t="str">
            <v>N'sphaera sister cluster</v>
          </cell>
        </row>
        <row r="1866">
          <cell r="W1866" t="str">
            <v>DQ304880</v>
          </cell>
          <cell r="X1866" t="str">
            <v>N'sphaera sister cluster</v>
          </cell>
        </row>
        <row r="1867">
          <cell r="W1867" t="str">
            <v>EU590501</v>
          </cell>
          <cell r="X1867" t="str">
            <v>N'sphaera sister cluster</v>
          </cell>
        </row>
        <row r="1868">
          <cell r="W1868" t="str">
            <v>DQ534698</v>
          </cell>
          <cell r="X1868" t="str">
            <v>N'sphaera sister cluster</v>
          </cell>
        </row>
        <row r="1869">
          <cell r="W1869" t="str">
            <v>DQ534698</v>
          </cell>
          <cell r="X1869" t="str">
            <v>N'sphaera sister cluster</v>
          </cell>
        </row>
        <row r="1870">
          <cell r="W1870" t="str">
            <v>EU590501</v>
          </cell>
          <cell r="X1870" t="str">
            <v>N'sphaera sister cluster</v>
          </cell>
        </row>
        <row r="1871">
          <cell r="W1871" t="str">
            <v>DQ534698</v>
          </cell>
          <cell r="X1871" t="str">
            <v>N'sphaera sister cluster</v>
          </cell>
        </row>
        <row r="1872">
          <cell r="W1872" t="str">
            <v>DQ278583</v>
          </cell>
          <cell r="X1872" t="str">
            <v>N'sphaera sister cluster</v>
          </cell>
        </row>
        <row r="1873">
          <cell r="W1873" t="str">
            <v>EU590198</v>
          </cell>
          <cell r="X1873" t="str">
            <v>N'sphaera sister cluster</v>
          </cell>
        </row>
        <row r="1874">
          <cell r="W1874" t="str">
            <v>DQ534698</v>
          </cell>
          <cell r="X1874" t="str">
            <v>N'sphaera sister cluster</v>
          </cell>
        </row>
        <row r="1875">
          <cell r="W1875" t="str">
            <v>DQ278583</v>
          </cell>
          <cell r="X1875" t="str">
            <v>N'sphaera sister cluster</v>
          </cell>
        </row>
        <row r="1876">
          <cell r="W1876" t="str">
            <v>DQ278583</v>
          </cell>
          <cell r="X1876" t="str">
            <v>N'sphaera sister cluster</v>
          </cell>
        </row>
        <row r="1877">
          <cell r="W1877" t="str">
            <v>DQ278587</v>
          </cell>
          <cell r="X1877" t="str">
            <v>N'sphaera sister cluster</v>
          </cell>
        </row>
        <row r="1878">
          <cell r="W1878" t="str">
            <v>DQ534698</v>
          </cell>
          <cell r="X1878" t="str">
            <v>N'sphaera sister cluster</v>
          </cell>
        </row>
        <row r="1879">
          <cell r="W1879" t="str">
            <v>DQ278583</v>
          </cell>
          <cell r="X1879" t="str">
            <v>N'sphaera sister cluster</v>
          </cell>
        </row>
        <row r="1880">
          <cell r="W1880" t="str">
            <v>DQ278583</v>
          </cell>
          <cell r="X1880" t="str">
            <v>N'sphaera sister cluster</v>
          </cell>
        </row>
        <row r="1881">
          <cell r="W1881" t="str">
            <v>DQ534699</v>
          </cell>
          <cell r="X1881" t="str">
            <v>N'sphaera sister cluster</v>
          </cell>
        </row>
        <row r="1882">
          <cell r="W1882" t="str">
            <v>DQ278583</v>
          </cell>
          <cell r="X1882" t="str">
            <v>N'sphaera sister cluster</v>
          </cell>
        </row>
        <row r="1883">
          <cell r="W1883" t="str">
            <v>DQ534698</v>
          </cell>
          <cell r="X1883" t="str">
            <v>N'sphaera sister cluster</v>
          </cell>
        </row>
        <row r="1884">
          <cell r="W1884" t="str">
            <v>DQ534699</v>
          </cell>
          <cell r="X1884" t="str">
            <v>N'sphaera sister cluster</v>
          </cell>
        </row>
        <row r="1885">
          <cell r="W1885" t="str">
            <v>EU590198</v>
          </cell>
          <cell r="X1885" t="str">
            <v>N'sphaera sister cluster</v>
          </cell>
        </row>
        <row r="1886">
          <cell r="W1886" t="str">
            <v>EU590198</v>
          </cell>
          <cell r="X1886" t="str">
            <v>N'sphaera sister cluster</v>
          </cell>
        </row>
        <row r="1887">
          <cell r="W1887" t="str">
            <v>DQ534698</v>
          </cell>
          <cell r="X1887" t="str">
            <v>N'sphaera sister cluster</v>
          </cell>
        </row>
        <row r="1888">
          <cell r="W1888" t="str">
            <v>DQ278583</v>
          </cell>
          <cell r="X1888" t="str">
            <v>N'sphaera sister cluster</v>
          </cell>
        </row>
        <row r="1889">
          <cell r="W1889" t="str">
            <v>EU590198</v>
          </cell>
          <cell r="X1889" t="str">
            <v>N'sphaera sister cluster</v>
          </cell>
        </row>
        <row r="1890">
          <cell r="W1890" t="str">
            <v>DQ534698</v>
          </cell>
          <cell r="X1890" t="str">
            <v>N'sphaera sister cluster</v>
          </cell>
        </row>
        <row r="1891">
          <cell r="W1891" t="str">
            <v>GQ226088</v>
          </cell>
          <cell r="X1891" t="str">
            <v>N'sphaera sister cluster</v>
          </cell>
        </row>
        <row r="1892">
          <cell r="W1892" t="str">
            <v>DQ534698</v>
          </cell>
          <cell r="X1892" t="str">
            <v>N'sphaera sister cluster</v>
          </cell>
        </row>
        <row r="1893">
          <cell r="W1893" t="str">
            <v>GQ226088</v>
          </cell>
          <cell r="X1893" t="str">
            <v>N'sphaera sister cluster</v>
          </cell>
        </row>
        <row r="1894">
          <cell r="W1894" t="str">
            <v>EU590198</v>
          </cell>
          <cell r="X1894" t="str">
            <v>N'sphaera sister cluster</v>
          </cell>
        </row>
        <row r="1895">
          <cell r="W1895" t="str">
            <v>DQ534699</v>
          </cell>
          <cell r="X1895" t="str">
            <v>N'sphaera sister cluster</v>
          </cell>
        </row>
        <row r="1896">
          <cell r="W1896" t="str">
            <v>DQ534698</v>
          </cell>
          <cell r="X1896" t="str">
            <v>N'sphaera sister cluster</v>
          </cell>
        </row>
        <row r="1897">
          <cell r="W1897" t="str">
            <v>DQ534698</v>
          </cell>
          <cell r="X1897" t="str">
            <v>N'sphaera sister cluster</v>
          </cell>
        </row>
        <row r="1898">
          <cell r="W1898" t="str">
            <v>GQ226088</v>
          </cell>
          <cell r="X1898" t="str">
            <v>N'sphaera sister cluster</v>
          </cell>
        </row>
        <row r="1899">
          <cell r="W1899" t="str">
            <v>DQ534698</v>
          </cell>
          <cell r="X1899" t="str">
            <v>N'sphaera sister cluster</v>
          </cell>
        </row>
        <row r="1900">
          <cell r="W1900" t="str">
            <v>DQ278583</v>
          </cell>
          <cell r="X1900" t="str">
            <v>N'sphaera sister cluster</v>
          </cell>
        </row>
        <row r="1901">
          <cell r="W1901" t="str">
            <v>EU590198</v>
          </cell>
          <cell r="X1901" t="str">
            <v>N'sphaera sister cluster</v>
          </cell>
        </row>
        <row r="1902">
          <cell r="W1902" t="str">
            <v>DQ278583</v>
          </cell>
          <cell r="X1902" t="str">
            <v>N'sphaera sister cluster</v>
          </cell>
        </row>
        <row r="1903">
          <cell r="W1903" t="str">
            <v>DQ278583</v>
          </cell>
          <cell r="X1903" t="str">
            <v>N'sphaera sister cluster</v>
          </cell>
        </row>
        <row r="1904">
          <cell r="W1904" t="str">
            <v>GQ226088</v>
          </cell>
          <cell r="X1904" t="str">
            <v>N'sphaera sister cluster</v>
          </cell>
        </row>
        <row r="1905">
          <cell r="W1905" t="str">
            <v>DQ534699</v>
          </cell>
          <cell r="X1905" t="str">
            <v>N'sphaera sister cluster</v>
          </cell>
        </row>
        <row r="1906">
          <cell r="W1906" t="str">
            <v>DQ278587</v>
          </cell>
          <cell r="X1906" t="str">
            <v>N'sphaera sister cluster</v>
          </cell>
        </row>
        <row r="1907">
          <cell r="W1907" t="str">
            <v>EU651245</v>
          </cell>
          <cell r="X1907" t="str">
            <v>N'sphaera sister cluster</v>
          </cell>
        </row>
        <row r="1908">
          <cell r="W1908" t="str">
            <v>GQ142756</v>
          </cell>
          <cell r="X1908" t="str">
            <v>N'sphaera sister cluster</v>
          </cell>
        </row>
        <row r="1909">
          <cell r="W1909" t="str">
            <v>EU651245</v>
          </cell>
          <cell r="X1909" t="str">
            <v>N'sphaera sister cluster</v>
          </cell>
        </row>
        <row r="1910">
          <cell r="W1910" t="str">
            <v>EU651245</v>
          </cell>
          <cell r="X1910" t="str">
            <v>N'sphaera sister cluster</v>
          </cell>
        </row>
        <row r="1911">
          <cell r="W1911" t="str">
            <v>EU651245</v>
          </cell>
          <cell r="X1911" t="str">
            <v>N'sphaera sister cluster</v>
          </cell>
        </row>
        <row r="1912">
          <cell r="W1912" t="str">
            <v>EU651245</v>
          </cell>
          <cell r="X1912" t="str">
            <v>N'sphaera sister cluster</v>
          </cell>
        </row>
        <row r="1913">
          <cell r="W1913" t="str">
            <v>EU651245</v>
          </cell>
          <cell r="X1913" t="str">
            <v>N'sphaera sister cluster</v>
          </cell>
        </row>
        <row r="1914">
          <cell r="W1914" t="str">
            <v>EU651245</v>
          </cell>
          <cell r="X1914" t="str">
            <v>N'sphaera sister cluster</v>
          </cell>
        </row>
        <row r="1915">
          <cell r="W1915" t="str">
            <v>EU651245</v>
          </cell>
          <cell r="X1915" t="str">
            <v>N'sphaera sister cluster</v>
          </cell>
        </row>
        <row r="1916">
          <cell r="W1916" t="str">
            <v>EU651245</v>
          </cell>
          <cell r="X1916" t="str">
            <v>N'sphaera sister cluster</v>
          </cell>
        </row>
        <row r="1917">
          <cell r="W1917" t="str">
            <v>EU651245</v>
          </cell>
          <cell r="X1917" t="str">
            <v>N'sphaera sister cluster</v>
          </cell>
        </row>
        <row r="1918">
          <cell r="W1918" t="str">
            <v>EU651245</v>
          </cell>
          <cell r="X1918" t="str">
            <v>N'sphaera sister cluster</v>
          </cell>
        </row>
        <row r="1919">
          <cell r="W1919" t="str">
            <v>EU651245</v>
          </cell>
          <cell r="X1919" t="str">
            <v>N'sphaera sister cluster</v>
          </cell>
        </row>
        <row r="1920">
          <cell r="W1920" t="str">
            <v>EU651245</v>
          </cell>
          <cell r="X1920" t="str">
            <v>N'sphaera sister cluster</v>
          </cell>
        </row>
        <row r="1921">
          <cell r="W1921" t="str">
            <v>EU651245</v>
          </cell>
          <cell r="X1921" t="str">
            <v>N'sphaera sister cluster</v>
          </cell>
        </row>
        <row r="1922">
          <cell r="W1922" t="str">
            <v>EU651245</v>
          </cell>
          <cell r="X1922" t="str">
            <v>N'sphaera sister cluster</v>
          </cell>
        </row>
        <row r="1923">
          <cell r="W1923" t="str">
            <v>GQ142756</v>
          </cell>
          <cell r="X1923" t="str">
            <v>N'sphaera sister cluster</v>
          </cell>
        </row>
        <row r="1924">
          <cell r="W1924" t="str">
            <v>EU651245</v>
          </cell>
          <cell r="X1924" t="str">
            <v>N'sphaera sister cluster</v>
          </cell>
        </row>
        <row r="1925">
          <cell r="W1925" t="str">
            <v>EU651245</v>
          </cell>
          <cell r="X1925" t="str">
            <v>N'sphaera sister cluster</v>
          </cell>
        </row>
        <row r="1926">
          <cell r="W1926" t="str">
            <v>GQ142756</v>
          </cell>
          <cell r="X1926" t="str">
            <v>N'sphaera sister cluster</v>
          </cell>
        </row>
        <row r="1927">
          <cell r="W1927" t="str">
            <v>EU651245</v>
          </cell>
          <cell r="X1927" t="str">
            <v>N'sphaera sister cluster</v>
          </cell>
        </row>
        <row r="1928">
          <cell r="W1928" t="str">
            <v>EU651245</v>
          </cell>
          <cell r="X1928" t="str">
            <v>N'sphaera sister cluster</v>
          </cell>
        </row>
        <row r="1929">
          <cell r="W1929" t="str">
            <v>EU651245</v>
          </cell>
          <cell r="X1929" t="str">
            <v>N'sphaera sister cluster</v>
          </cell>
        </row>
        <row r="1930">
          <cell r="W1930" t="str">
            <v>GQ142756</v>
          </cell>
          <cell r="X1930" t="str">
            <v>N'sphaera sister cluster</v>
          </cell>
        </row>
        <row r="1931">
          <cell r="W1931" t="str">
            <v>FJ853272</v>
          </cell>
          <cell r="X1931" t="str">
            <v>N'sphaera sister cluster</v>
          </cell>
        </row>
        <row r="1932">
          <cell r="W1932" t="str">
            <v>EU651245</v>
          </cell>
          <cell r="X1932" t="str">
            <v>N'sphaera sister cluster</v>
          </cell>
        </row>
        <row r="1933">
          <cell r="W1933" t="str">
            <v>EU651245</v>
          </cell>
          <cell r="X1933" t="str">
            <v>N'sphaera sister cluster</v>
          </cell>
        </row>
        <row r="1934">
          <cell r="W1934" t="str">
            <v>FJ853272</v>
          </cell>
          <cell r="X1934" t="str">
            <v>N'sphaera sister cluster</v>
          </cell>
        </row>
        <row r="1935">
          <cell r="W1935" t="str">
            <v>GQ142756</v>
          </cell>
          <cell r="X1935" t="str">
            <v>N'sphaera sister cluster</v>
          </cell>
        </row>
        <row r="1936">
          <cell r="W1936" t="str">
            <v>FJ853272</v>
          </cell>
          <cell r="X1936" t="str">
            <v>N'sphaera sister cluster</v>
          </cell>
        </row>
        <row r="1937">
          <cell r="W1937" t="str">
            <v>GQ142756</v>
          </cell>
          <cell r="X1937" t="str">
            <v>N'sphaera sister cluster</v>
          </cell>
        </row>
        <row r="1938">
          <cell r="W1938" t="str">
            <v>EU651245</v>
          </cell>
          <cell r="X1938" t="str">
            <v>N'sphaera sister cluster</v>
          </cell>
        </row>
        <row r="1939">
          <cell r="W1939" t="str">
            <v>EU651245</v>
          </cell>
          <cell r="X1939" t="str">
            <v>N'sphaera sister cluster</v>
          </cell>
        </row>
        <row r="1940">
          <cell r="W1940" t="str">
            <v>EU651245</v>
          </cell>
          <cell r="X1940" t="str">
            <v>N'sphaera sister cluster</v>
          </cell>
        </row>
        <row r="1941">
          <cell r="W1941" t="str">
            <v>GQ142756</v>
          </cell>
          <cell r="X1941" t="str">
            <v>N'sphaera sister cluster</v>
          </cell>
        </row>
        <row r="1942">
          <cell r="W1942" t="str">
            <v>EU651245</v>
          </cell>
          <cell r="X1942" t="str">
            <v>N'sphaera sister cluster</v>
          </cell>
        </row>
        <row r="1943">
          <cell r="W1943" t="str">
            <v>GQ142756</v>
          </cell>
          <cell r="X1943" t="str">
            <v>N'sphaera sister cluster</v>
          </cell>
        </row>
        <row r="1944">
          <cell r="W1944" t="str">
            <v>FJ853272</v>
          </cell>
          <cell r="X1944" t="str">
            <v>N'sphaera sister cluster</v>
          </cell>
        </row>
        <row r="1945">
          <cell r="W1945" t="str">
            <v>EU651245</v>
          </cell>
          <cell r="X1945" t="str">
            <v>N'sphaera sister cluster</v>
          </cell>
        </row>
        <row r="1946">
          <cell r="W1946" t="str">
            <v>FJ853272</v>
          </cell>
          <cell r="X1946" t="str">
            <v>N'sphaera sister cluster</v>
          </cell>
        </row>
        <row r="1947">
          <cell r="W1947" t="str">
            <v>EU651245</v>
          </cell>
          <cell r="X1947" t="str">
            <v>N'sphaera sister cluster</v>
          </cell>
        </row>
        <row r="1948">
          <cell r="W1948" t="str">
            <v>EU651245</v>
          </cell>
          <cell r="X1948" t="str">
            <v>N'sphaera sister cluster</v>
          </cell>
        </row>
        <row r="1949">
          <cell r="W1949" t="str">
            <v>EU651245</v>
          </cell>
          <cell r="X1949" t="str">
            <v>N'sphaera sister cluster</v>
          </cell>
        </row>
        <row r="1950">
          <cell r="W1950" t="str">
            <v>EU651245</v>
          </cell>
          <cell r="X1950" t="str">
            <v>N'sphaera sister cluster</v>
          </cell>
        </row>
        <row r="1951">
          <cell r="W1951" t="str">
            <v>EU651245</v>
          </cell>
          <cell r="X1951" t="str">
            <v>N'sphaera sister cluster</v>
          </cell>
        </row>
        <row r="1952">
          <cell r="W1952" t="str">
            <v>EU651245</v>
          </cell>
          <cell r="X1952" t="str">
            <v>N'sphaera sister cluster</v>
          </cell>
        </row>
        <row r="1953">
          <cell r="W1953" t="str">
            <v>EU651245</v>
          </cell>
          <cell r="X1953" t="str">
            <v>N'sphaera sister cluster</v>
          </cell>
        </row>
        <row r="1954">
          <cell r="W1954" t="str">
            <v>EU651245</v>
          </cell>
          <cell r="X1954" t="str">
            <v>N'sphaera sister cluster</v>
          </cell>
        </row>
        <row r="1955">
          <cell r="W1955" t="str">
            <v>EU651245</v>
          </cell>
          <cell r="X1955" t="str">
            <v>N'sphaera sister cluster</v>
          </cell>
        </row>
        <row r="1956">
          <cell r="W1956" t="str">
            <v>EU651245</v>
          </cell>
          <cell r="X1956" t="str">
            <v>N'sphaera sister cluster</v>
          </cell>
        </row>
        <row r="1957">
          <cell r="W1957" t="str">
            <v>EU651245</v>
          </cell>
          <cell r="X1957" t="str">
            <v>N'sphaera sister cluster</v>
          </cell>
        </row>
        <row r="1958">
          <cell r="W1958" t="str">
            <v>GQ142756</v>
          </cell>
          <cell r="X1958" t="str">
            <v>N'sphaera sister cluster</v>
          </cell>
        </row>
        <row r="1959">
          <cell r="W1959" t="str">
            <v>EU651245</v>
          </cell>
          <cell r="X1959" t="str">
            <v>N'sphaera sister cluster</v>
          </cell>
        </row>
        <row r="1960">
          <cell r="W1960" t="str">
            <v>EU925258</v>
          </cell>
          <cell r="X1960" t="str">
            <v>N'sphaera sister cluster</v>
          </cell>
        </row>
        <row r="1961">
          <cell r="W1961" t="str">
            <v>FJ853272</v>
          </cell>
          <cell r="X1961" t="str">
            <v>N'sphaera sister cluster</v>
          </cell>
        </row>
        <row r="1962">
          <cell r="W1962" t="str">
            <v>EU651245</v>
          </cell>
          <cell r="X1962" t="str">
            <v>N'sphaera sister cluster</v>
          </cell>
        </row>
        <row r="1963">
          <cell r="W1963" t="str">
            <v>EU651245</v>
          </cell>
          <cell r="X1963" t="str">
            <v>N'sphaera sister cluster</v>
          </cell>
        </row>
        <row r="1964">
          <cell r="W1964" t="str">
            <v>EU651245</v>
          </cell>
          <cell r="X1964" t="str">
            <v>N'sphaera sister cluster</v>
          </cell>
        </row>
        <row r="1965">
          <cell r="W1965" t="str">
            <v>EU651245</v>
          </cell>
          <cell r="X1965" t="str">
            <v>N'sphaera sister cluster</v>
          </cell>
        </row>
        <row r="1966">
          <cell r="W1966" t="str">
            <v>EU651245</v>
          </cell>
          <cell r="X1966" t="str">
            <v>N'sphaera sister cluster</v>
          </cell>
        </row>
        <row r="1967">
          <cell r="W1967" t="str">
            <v>EU651245</v>
          </cell>
          <cell r="X1967" t="str">
            <v>N'sphaera sister cluster</v>
          </cell>
        </row>
        <row r="1968">
          <cell r="W1968" t="str">
            <v>FJ853272</v>
          </cell>
          <cell r="X1968" t="str">
            <v>N'sphaera sister cluster</v>
          </cell>
        </row>
        <row r="1969">
          <cell r="W1969" t="str">
            <v>FJ853272</v>
          </cell>
          <cell r="X1969" t="str">
            <v>N'sphaera sister cluster</v>
          </cell>
        </row>
        <row r="1970">
          <cell r="W1970" t="str">
            <v>GQ142756</v>
          </cell>
          <cell r="X1970" t="str">
            <v>N'sphaera sister cluster</v>
          </cell>
        </row>
        <row r="1971">
          <cell r="W1971" t="str">
            <v>GQ142756</v>
          </cell>
          <cell r="X1971" t="str">
            <v>N'sphaera sister cluster</v>
          </cell>
        </row>
        <row r="1972">
          <cell r="W1972" t="str">
            <v>GQ142756</v>
          </cell>
          <cell r="X1972" t="str">
            <v>N'sphaera sister cluster</v>
          </cell>
        </row>
        <row r="1973">
          <cell r="W1973" t="str">
            <v>GQ142756</v>
          </cell>
          <cell r="X1973" t="str">
            <v>N'sphaera sister cluster</v>
          </cell>
        </row>
        <row r="1974">
          <cell r="W1974" t="str">
            <v>EU651245</v>
          </cell>
          <cell r="X1974" t="str">
            <v>N'sphaera sister cluster</v>
          </cell>
        </row>
        <row r="1975">
          <cell r="W1975" t="str">
            <v>EU651245</v>
          </cell>
          <cell r="X1975" t="str">
            <v>N'sphaera sister cluster</v>
          </cell>
        </row>
        <row r="1976">
          <cell r="W1976" t="str">
            <v>EU651245</v>
          </cell>
          <cell r="X1976" t="str">
            <v>N'sphaera sister cluster</v>
          </cell>
        </row>
        <row r="1977">
          <cell r="W1977" t="str">
            <v>GQ142756</v>
          </cell>
          <cell r="X1977" t="str">
            <v>N'sphaera sister cluster</v>
          </cell>
        </row>
        <row r="1978">
          <cell r="W1978" t="str">
            <v>GQ142756</v>
          </cell>
          <cell r="X1978" t="str">
            <v>N'sphaera sister cluster</v>
          </cell>
        </row>
        <row r="1979">
          <cell r="W1979" t="str">
            <v>EU651245</v>
          </cell>
          <cell r="X1979" t="str">
            <v>N'sphaera sister cluster</v>
          </cell>
        </row>
        <row r="1980">
          <cell r="W1980" t="str">
            <v>GQ142756</v>
          </cell>
          <cell r="X1980" t="str">
            <v>N'sphaera sister cluster</v>
          </cell>
        </row>
        <row r="1981">
          <cell r="W1981" t="str">
            <v>EU651245</v>
          </cell>
          <cell r="X1981" t="str">
            <v>N'sphaera sister cluster</v>
          </cell>
        </row>
        <row r="1982">
          <cell r="W1982" t="str">
            <v>EU651245</v>
          </cell>
          <cell r="X1982" t="str">
            <v>N'sphaera sister cluster</v>
          </cell>
        </row>
        <row r="1983">
          <cell r="W1983" t="str">
            <v>EU651245</v>
          </cell>
          <cell r="X1983" t="str">
            <v>N'sphaera sister cluster</v>
          </cell>
        </row>
        <row r="1984">
          <cell r="W1984" t="str">
            <v>GQ142756</v>
          </cell>
          <cell r="X1984" t="str">
            <v>N'sphaera sister cluster</v>
          </cell>
        </row>
        <row r="1985">
          <cell r="W1985" t="str">
            <v>EU651245</v>
          </cell>
          <cell r="X1985" t="str">
            <v>N'sphaera sister cluster</v>
          </cell>
        </row>
        <row r="1986">
          <cell r="W1986" t="str">
            <v>EU651245</v>
          </cell>
          <cell r="X1986" t="str">
            <v>N'sphaera sister cluster</v>
          </cell>
        </row>
        <row r="1987">
          <cell r="W1987" t="str">
            <v>EU651245</v>
          </cell>
          <cell r="X1987" t="str">
            <v>N'sphaera sister cluster</v>
          </cell>
        </row>
        <row r="1988">
          <cell r="W1988" t="str">
            <v>EU651245</v>
          </cell>
          <cell r="X1988" t="str">
            <v>N'sphaera sister cluster</v>
          </cell>
        </row>
        <row r="1989">
          <cell r="W1989" t="str">
            <v>EU651245</v>
          </cell>
          <cell r="X1989" t="str">
            <v>N'sphaera sister cluster</v>
          </cell>
        </row>
        <row r="1990">
          <cell r="W1990" t="str">
            <v>EU651245</v>
          </cell>
          <cell r="X1990" t="str">
            <v>N'sphaera sister cluster</v>
          </cell>
        </row>
        <row r="1991">
          <cell r="W1991" t="str">
            <v>EU651245</v>
          </cell>
          <cell r="X1991" t="str">
            <v>N'sphaera sister cluster</v>
          </cell>
        </row>
        <row r="1992">
          <cell r="W1992" t="str">
            <v>EU651245</v>
          </cell>
          <cell r="X1992" t="str">
            <v>N'sphaera sister cluster</v>
          </cell>
        </row>
        <row r="1993">
          <cell r="W1993" t="str">
            <v>EU651245</v>
          </cell>
          <cell r="X1993" t="str">
            <v>N'sphaera sister cluster</v>
          </cell>
        </row>
        <row r="1994">
          <cell r="W1994" t="str">
            <v>GQ142756</v>
          </cell>
          <cell r="X1994" t="str">
            <v>N'sphaera sister cluster</v>
          </cell>
        </row>
        <row r="1995">
          <cell r="W1995" t="str">
            <v>EU651245</v>
          </cell>
          <cell r="X1995" t="str">
            <v>N'sphaera sister cluster</v>
          </cell>
        </row>
        <row r="1996">
          <cell r="W1996" t="str">
            <v>EU651245</v>
          </cell>
          <cell r="X1996" t="str">
            <v>N'sphaera sister cluster</v>
          </cell>
        </row>
        <row r="1997">
          <cell r="W1997" t="str">
            <v>EU651245</v>
          </cell>
          <cell r="X1997" t="str">
            <v>N'sphaera sister cluster</v>
          </cell>
        </row>
        <row r="1998">
          <cell r="W1998" t="str">
            <v>EU651245</v>
          </cell>
          <cell r="X1998" t="str">
            <v>N'sphaera sister cluster</v>
          </cell>
        </row>
        <row r="1999">
          <cell r="W1999" t="str">
            <v>EU651245</v>
          </cell>
          <cell r="X1999" t="str">
            <v>N'sphaera sister cluster</v>
          </cell>
        </row>
        <row r="2000">
          <cell r="W2000" t="str">
            <v>EU651245</v>
          </cell>
          <cell r="X2000" t="str">
            <v>N'sphaera sister cluster</v>
          </cell>
        </row>
        <row r="2001">
          <cell r="W2001" t="str">
            <v>EU651245</v>
          </cell>
          <cell r="X2001" t="str">
            <v>N'sphaera sister cluster</v>
          </cell>
        </row>
        <row r="2002">
          <cell r="W2002" t="str">
            <v>EU651245</v>
          </cell>
          <cell r="X2002" t="str">
            <v>N'sphaera sister cluster</v>
          </cell>
        </row>
        <row r="2003">
          <cell r="W2003" t="str">
            <v>EU651245</v>
          </cell>
          <cell r="X2003" t="str">
            <v>N'sphaera sister cluster</v>
          </cell>
        </row>
        <row r="2004">
          <cell r="W2004" t="str">
            <v>FJ853272</v>
          </cell>
          <cell r="X2004" t="str">
            <v>N'sphaera sister cluster</v>
          </cell>
        </row>
        <row r="2005">
          <cell r="W2005" t="str">
            <v>EU651245</v>
          </cell>
          <cell r="X2005" t="str">
            <v>N'sphaera sister cluster</v>
          </cell>
        </row>
        <row r="2006">
          <cell r="W2006" t="str">
            <v>EU651245</v>
          </cell>
          <cell r="X2006" t="str">
            <v>N'sphaera sister cluster</v>
          </cell>
        </row>
        <row r="2007">
          <cell r="W2007" t="str">
            <v>EU651245</v>
          </cell>
          <cell r="X2007" t="str">
            <v>N'sphaera sister cluster</v>
          </cell>
        </row>
        <row r="2008">
          <cell r="W2008" t="str">
            <v>EU651245</v>
          </cell>
          <cell r="X2008" t="str">
            <v>N'sphaera sister cluster</v>
          </cell>
        </row>
        <row r="2009">
          <cell r="W2009" t="str">
            <v>EU651245</v>
          </cell>
          <cell r="X2009" t="str">
            <v>N'sphaera sister cluster</v>
          </cell>
        </row>
        <row r="2010">
          <cell r="W2010" t="str">
            <v>EU651245</v>
          </cell>
          <cell r="X2010" t="str">
            <v>N'sphaera sister cluster</v>
          </cell>
        </row>
        <row r="2011">
          <cell r="W2011" t="str">
            <v>EU651245</v>
          </cell>
          <cell r="X2011" t="str">
            <v>N'sphaera sister cluster</v>
          </cell>
        </row>
        <row r="2012">
          <cell r="W2012" t="str">
            <v>EU651245</v>
          </cell>
          <cell r="X2012" t="str">
            <v>N'sphaera sister cluster</v>
          </cell>
        </row>
        <row r="2013">
          <cell r="W2013" t="str">
            <v>EU651245</v>
          </cell>
          <cell r="X2013" t="str">
            <v>N'sphaera sister cluster</v>
          </cell>
        </row>
        <row r="2014">
          <cell r="W2014" t="str">
            <v>FJ853272</v>
          </cell>
          <cell r="X2014" t="str">
            <v>N'sphaera sister cluster</v>
          </cell>
        </row>
        <row r="2015">
          <cell r="W2015" t="str">
            <v>EU651245</v>
          </cell>
          <cell r="X2015" t="str">
            <v>N'sphaera sister cluster</v>
          </cell>
        </row>
        <row r="2016">
          <cell r="W2016" t="str">
            <v>EU651245</v>
          </cell>
          <cell r="X2016" t="str">
            <v>N'sphaera sister cluster</v>
          </cell>
        </row>
        <row r="2017">
          <cell r="W2017" t="str">
            <v>EU651245</v>
          </cell>
          <cell r="X2017" t="str">
            <v>N'sphaera sister cluster</v>
          </cell>
        </row>
        <row r="2018">
          <cell r="W2018" t="str">
            <v>EU651245</v>
          </cell>
          <cell r="X2018" t="str">
            <v>N'sphaera sister cluster</v>
          </cell>
        </row>
        <row r="2019">
          <cell r="W2019" t="str">
            <v>EU651245</v>
          </cell>
          <cell r="X2019" t="str">
            <v>N'sphaera sister cluster</v>
          </cell>
        </row>
        <row r="2020">
          <cell r="W2020" t="str">
            <v>EU651245</v>
          </cell>
          <cell r="X2020" t="str">
            <v>N'sphaera sister cluster</v>
          </cell>
        </row>
        <row r="2021">
          <cell r="W2021" t="str">
            <v>EU651245</v>
          </cell>
          <cell r="X2021" t="str">
            <v>N'sphaera sister cluster</v>
          </cell>
        </row>
        <row r="2022">
          <cell r="W2022" t="str">
            <v>EU651245</v>
          </cell>
          <cell r="X2022" t="str">
            <v>N'sphaera sister cluster</v>
          </cell>
        </row>
        <row r="2023">
          <cell r="W2023" t="str">
            <v>EU651245</v>
          </cell>
          <cell r="X2023" t="str">
            <v>N'sphaera sister cluster</v>
          </cell>
        </row>
        <row r="2024">
          <cell r="W2024" t="str">
            <v>EU671718</v>
          </cell>
          <cell r="X2024" t="str">
            <v>Nitrososphaera cluster</v>
          </cell>
        </row>
        <row r="2025">
          <cell r="W2025" t="str">
            <v>GQ863087</v>
          </cell>
          <cell r="X2025" t="str">
            <v>Nitrososphaera cluster</v>
          </cell>
        </row>
        <row r="2026">
          <cell r="W2026" t="str">
            <v>GQ863087</v>
          </cell>
          <cell r="X2026" t="str">
            <v>Nitrososphaera cluster</v>
          </cell>
        </row>
        <row r="2027">
          <cell r="W2027" t="str">
            <v>GQ863087</v>
          </cell>
          <cell r="X2027" t="str">
            <v>Nitrososphaera cluster</v>
          </cell>
        </row>
        <row r="2028">
          <cell r="W2028" t="str">
            <v>GQ863087</v>
          </cell>
          <cell r="X2028" t="str">
            <v>Nitrososphaera cluster</v>
          </cell>
        </row>
        <row r="2029">
          <cell r="W2029" t="str">
            <v>DQ501037</v>
          </cell>
          <cell r="X2029" t="str">
            <v>Nitrososphaera cluster</v>
          </cell>
        </row>
        <row r="2030">
          <cell r="W2030" t="str">
            <v>DQ304889</v>
          </cell>
          <cell r="X2030" t="str">
            <v>Nitrososphaera cluster</v>
          </cell>
        </row>
        <row r="2032">
          <cell r="W2032" t="str">
            <v>EU667885</v>
          </cell>
          <cell r="X2032" t="str">
            <v>Nitrososphaera cluster</v>
          </cell>
        </row>
        <row r="2033">
          <cell r="W2033" t="str">
            <v>FJ483773</v>
          </cell>
          <cell r="X2033" t="str">
            <v>Nitrosotalea cluster</v>
          </cell>
        </row>
        <row r="2035">
          <cell r="W2035" t="str">
            <v>AJ627422</v>
          </cell>
          <cell r="X2035" t="str">
            <v>Nitrososphaera cluster</v>
          </cell>
        </row>
        <row r="2036">
          <cell r="W2036" t="str">
            <v>EU025175</v>
          </cell>
          <cell r="X2036" t="str">
            <v>Nitrososphaera cluster</v>
          </cell>
        </row>
        <row r="2037">
          <cell r="W2037" t="str">
            <v>DQ501096</v>
          </cell>
          <cell r="X2037" t="str">
            <v>Nitrososphaera cluster</v>
          </cell>
        </row>
        <row r="2038">
          <cell r="W2038" t="str">
            <v>AJ627422</v>
          </cell>
          <cell r="X2038" t="str">
            <v>Nitrososphaera cluster</v>
          </cell>
        </row>
        <row r="2039">
          <cell r="W2039" t="str">
            <v>AJ627422</v>
          </cell>
          <cell r="X2039" t="str">
            <v>Nitrososphaera cluster</v>
          </cell>
        </row>
        <row r="2040">
          <cell r="W2040" t="str">
            <v>AJ627422</v>
          </cell>
          <cell r="X2040" t="str">
            <v>Nitrososphaera cluster</v>
          </cell>
        </row>
        <row r="2041">
          <cell r="W2041" t="str">
            <v>EU025175</v>
          </cell>
          <cell r="X2041" t="str">
            <v>Nitrososphaera cluster</v>
          </cell>
        </row>
        <row r="2042">
          <cell r="W2042" t="str">
            <v>EU025175</v>
          </cell>
          <cell r="X2042" t="str">
            <v>Nitrososphaera cluster</v>
          </cell>
        </row>
        <row r="2043">
          <cell r="W2043" t="str">
            <v>EU197158</v>
          </cell>
          <cell r="X2043" t="str">
            <v>Nitrososphaera cluster</v>
          </cell>
        </row>
        <row r="2044">
          <cell r="W2044" t="str">
            <v>DQ534698</v>
          </cell>
          <cell r="X2044" t="str">
            <v>N'sphaera sister cluster</v>
          </cell>
        </row>
        <row r="2045">
          <cell r="W2045" t="str">
            <v>EU025160</v>
          </cell>
          <cell r="X2045" t="str">
            <v>Nitrososphaera cluster</v>
          </cell>
        </row>
        <row r="2046">
          <cell r="W2046" t="str">
            <v>DQ534873</v>
          </cell>
          <cell r="X2046" t="str">
            <v>Nitrososphaera cluster</v>
          </cell>
        </row>
        <row r="2047">
          <cell r="W2047" t="str">
            <v>DQ148901</v>
          </cell>
          <cell r="X2047" t="str">
            <v>Nitrososphaera cluster</v>
          </cell>
        </row>
        <row r="2048">
          <cell r="W2048" t="str">
            <v>EU025155</v>
          </cell>
          <cell r="X2048" t="str">
            <v>Nitrososphaera cluster</v>
          </cell>
        </row>
        <row r="2049">
          <cell r="W2049" t="str">
            <v>DQ148901</v>
          </cell>
          <cell r="X2049" t="str">
            <v>Nitrososphaera cluster</v>
          </cell>
        </row>
        <row r="2050">
          <cell r="W2050" t="str">
            <v>EU025155</v>
          </cell>
          <cell r="X2050" t="str">
            <v>Nitrososphaera cluster</v>
          </cell>
        </row>
        <row r="2051">
          <cell r="W2051" t="str">
            <v>EU025155</v>
          </cell>
          <cell r="X2051" t="str">
            <v>Nitrososphaera cluster</v>
          </cell>
        </row>
        <row r="2052">
          <cell r="W2052" t="str">
            <v>EU025155</v>
          </cell>
          <cell r="X2052" t="str">
            <v>Nitrososphaera cluster</v>
          </cell>
        </row>
        <row r="2053">
          <cell r="W2053" t="str">
            <v>DQ148901</v>
          </cell>
          <cell r="X2053" t="str">
            <v>Nitrososphaera cluster</v>
          </cell>
        </row>
        <row r="2054">
          <cell r="W2054" t="str">
            <v>DQ148901</v>
          </cell>
          <cell r="X2054" t="str">
            <v>Nitrososphaera cluster</v>
          </cell>
        </row>
        <row r="2055">
          <cell r="W2055" t="str">
            <v>AB353462</v>
          </cell>
          <cell r="X2055" t="str">
            <v>Nitrososphaera cluster</v>
          </cell>
        </row>
        <row r="2056">
          <cell r="W2056" t="str">
            <v>AB353462</v>
          </cell>
          <cell r="X2056" t="str">
            <v>Nitrososphaera cluster</v>
          </cell>
        </row>
        <row r="2057">
          <cell r="W2057" t="str">
            <v>EU025155</v>
          </cell>
          <cell r="X2057" t="str">
            <v>Nitrososphaera cluster</v>
          </cell>
        </row>
        <row r="2058">
          <cell r="W2058" t="str">
            <v>DQ534823</v>
          </cell>
          <cell r="X2058" t="str">
            <v>Nitrososphaera cluster</v>
          </cell>
        </row>
        <row r="2059">
          <cell r="W2059" t="str">
            <v>EU671663</v>
          </cell>
          <cell r="X2059" t="str">
            <v>Nitrososphaera cluster</v>
          </cell>
        </row>
        <row r="2064">
          <cell r="W2064" t="str">
            <v>NCBI # next rel.</v>
          </cell>
          <cell r="X2064" t="str">
            <v>Taxonomy level 1</v>
          </cell>
        </row>
        <row r="2067">
          <cell r="W2067" t="str">
            <v>DQ501096</v>
          </cell>
          <cell r="X2067" t="str">
            <v>Nitrososphaera cluster</v>
          </cell>
        </row>
        <row r="2068">
          <cell r="W2068" t="str">
            <v>EU651245</v>
          </cell>
          <cell r="X2068" t="str">
            <v>N'sphaera sister cluster</v>
          </cell>
        </row>
        <row r="2069">
          <cell r="W2069" t="str">
            <v>EU671718</v>
          </cell>
          <cell r="X2069" t="str">
            <v>Nitrososphaera cluster</v>
          </cell>
        </row>
        <row r="2070">
          <cell r="W2070" t="str">
            <v>EU651089</v>
          </cell>
          <cell r="X2070" t="str">
            <v>Nitrososphaera cluster</v>
          </cell>
        </row>
        <row r="2071">
          <cell r="W2071" t="str">
            <v>EU651089</v>
          </cell>
          <cell r="X2071" t="str">
            <v>Nitrososphaera cluster</v>
          </cell>
        </row>
        <row r="2072">
          <cell r="W2072" t="str">
            <v>AB353467</v>
          </cell>
          <cell r="X2072" t="str">
            <v>Nitrososphaera cluster</v>
          </cell>
        </row>
        <row r="2073">
          <cell r="W2073" t="str">
            <v>GQ863087</v>
          </cell>
          <cell r="X2073" t="str">
            <v>Nitrososphaera cluster</v>
          </cell>
        </row>
        <row r="2074">
          <cell r="W2074" t="str">
            <v>GQ863087</v>
          </cell>
          <cell r="X2074" t="str">
            <v>Nitrososphaera cluster</v>
          </cell>
        </row>
        <row r="2075">
          <cell r="W2075" t="str">
            <v>GQ863087</v>
          </cell>
          <cell r="X2075" t="str">
            <v>Nitrososphaera cluster</v>
          </cell>
        </row>
        <row r="2076">
          <cell r="W2076" t="str">
            <v>DQ501093</v>
          </cell>
          <cell r="X2076" t="str">
            <v>Nitrososphaera cluster</v>
          </cell>
        </row>
        <row r="2077">
          <cell r="W2077" t="str">
            <v>DQ501093</v>
          </cell>
          <cell r="X2077" t="str">
            <v>Nitrososphaera cluster</v>
          </cell>
        </row>
        <row r="2078">
          <cell r="W2078" t="str">
            <v>GQ863087</v>
          </cell>
          <cell r="X2078" t="str">
            <v>Nitrososphaera cluster</v>
          </cell>
        </row>
        <row r="2079">
          <cell r="W2079" t="str">
            <v>AB353467</v>
          </cell>
          <cell r="X2079" t="str">
            <v>Nitrososphaera cluster</v>
          </cell>
        </row>
        <row r="2080">
          <cell r="W2080" t="str">
            <v>GQ863087</v>
          </cell>
          <cell r="X2080" t="str">
            <v>Nitrososphaera cluster</v>
          </cell>
        </row>
        <row r="2081">
          <cell r="W2081" t="str">
            <v>GQ863087</v>
          </cell>
          <cell r="X2081" t="str">
            <v>Nitrososphaera cluster</v>
          </cell>
        </row>
        <row r="2082">
          <cell r="W2082" t="str">
            <v>DQ501037</v>
          </cell>
          <cell r="X2082" t="str">
            <v>Nitrososphaera cluster</v>
          </cell>
        </row>
        <row r="2083">
          <cell r="W2083" t="str">
            <v>DQ312273</v>
          </cell>
          <cell r="X2083" t="str">
            <v>Nitrososphaera cluster</v>
          </cell>
        </row>
        <row r="2085">
          <cell r="W2085" t="str">
            <v>AJ627422</v>
          </cell>
          <cell r="X2085" t="str">
            <v>Nitrososphaera cluster</v>
          </cell>
        </row>
        <row r="2086">
          <cell r="W2086" t="str">
            <v>EU025175</v>
          </cell>
          <cell r="X2086" t="str">
            <v>Nitrososphaera cluster</v>
          </cell>
        </row>
        <row r="2087">
          <cell r="W2087" t="str">
            <v>DQ501096</v>
          </cell>
          <cell r="X2087" t="str">
            <v>Nitrososphaera cluster</v>
          </cell>
        </row>
        <row r="2088">
          <cell r="W2088" t="str">
            <v>AJ627422</v>
          </cell>
          <cell r="X2088" t="str">
            <v>Nitrososphaera cluster</v>
          </cell>
        </row>
        <row r="2089">
          <cell r="W2089" t="str">
            <v>AJ627422</v>
          </cell>
          <cell r="X2089" t="str">
            <v>Nitrososphaera cluster</v>
          </cell>
        </row>
        <row r="2090">
          <cell r="W2090" t="str">
            <v>AJ627422</v>
          </cell>
          <cell r="X2090" t="str">
            <v>Nitrososphaera cluster</v>
          </cell>
        </row>
        <row r="2091">
          <cell r="W2091" t="str">
            <v>EU025175</v>
          </cell>
          <cell r="X2091" t="str">
            <v>Nitrososphaera cluster</v>
          </cell>
        </row>
        <row r="2092">
          <cell r="W2092" t="str">
            <v>EU025175</v>
          </cell>
          <cell r="X2092" t="str">
            <v>Nitrososphaera cluster</v>
          </cell>
        </row>
        <row r="2093">
          <cell r="W2093" t="str">
            <v>EU197158</v>
          </cell>
          <cell r="X2093" t="str">
            <v>Nitrososphaera cluster</v>
          </cell>
        </row>
        <row r="2094">
          <cell r="W2094" t="str">
            <v>DQ534698</v>
          </cell>
          <cell r="X2094" t="str">
            <v>N'sphaera sister cluster</v>
          </cell>
        </row>
        <row r="2095">
          <cell r="W2095" t="str">
            <v>EU025160</v>
          </cell>
          <cell r="X2095" t="str">
            <v>Nitrososphaera cluster</v>
          </cell>
        </row>
        <row r="2096">
          <cell r="W2096" t="str">
            <v>DQ534873</v>
          </cell>
          <cell r="X2096" t="str">
            <v>Nitrososphaera cluster</v>
          </cell>
        </row>
        <row r="2097">
          <cell r="W2097" t="str">
            <v>DQ148901</v>
          </cell>
          <cell r="X2097" t="str">
            <v>Nitrososphaera cluster</v>
          </cell>
        </row>
        <row r="2098">
          <cell r="W2098" t="str">
            <v>EU025155</v>
          </cell>
          <cell r="X2098" t="str">
            <v>Nitrososphaera cluster</v>
          </cell>
        </row>
        <row r="2099">
          <cell r="W2099" t="str">
            <v>DQ148901</v>
          </cell>
          <cell r="X2099" t="str">
            <v>Nitrososphaera cluster</v>
          </cell>
        </row>
        <row r="2100">
          <cell r="W2100" t="str">
            <v>EU025155</v>
          </cell>
          <cell r="X2100" t="str">
            <v>Nitrososphaera cluster</v>
          </cell>
        </row>
        <row r="2101">
          <cell r="W2101" t="str">
            <v>EU025155</v>
          </cell>
          <cell r="X2101" t="str">
            <v>Nitrososphaera cluster</v>
          </cell>
        </row>
        <row r="2102">
          <cell r="W2102" t="str">
            <v>EU025155</v>
          </cell>
          <cell r="X2102" t="str">
            <v>Nitrososphaera cluster</v>
          </cell>
        </row>
        <row r="2103">
          <cell r="W2103" t="str">
            <v>DQ148901</v>
          </cell>
          <cell r="X2103" t="str">
            <v>Nitrososphaera cluster</v>
          </cell>
        </row>
        <row r="2104">
          <cell r="W2104" t="str">
            <v>DQ148901</v>
          </cell>
          <cell r="X2104" t="str">
            <v>Nitrososphaera cluster</v>
          </cell>
        </row>
        <row r="2105">
          <cell r="W2105" t="str">
            <v>AB353462</v>
          </cell>
          <cell r="X2105" t="str">
            <v>Nitrososphaera cluster</v>
          </cell>
        </row>
        <row r="2106">
          <cell r="W2106" t="str">
            <v>AB353462</v>
          </cell>
          <cell r="X2106" t="str">
            <v>Nitrososphaera cluster</v>
          </cell>
        </row>
        <row r="2107">
          <cell r="W2107" t="str">
            <v>EU025155</v>
          </cell>
          <cell r="X2107" t="str">
            <v>Nitrososphaera cluster</v>
          </cell>
        </row>
        <row r="2108">
          <cell r="W2108" t="str">
            <v>DQ534823</v>
          </cell>
          <cell r="X2108" t="str">
            <v>Nitrososphaera cluster</v>
          </cell>
        </row>
        <row r="2109">
          <cell r="W2109" t="str">
            <v>EU671663</v>
          </cell>
          <cell r="X2109" t="str">
            <v>Nitrososphaera cluster</v>
          </cell>
        </row>
        <row r="2112">
          <cell r="W2112" t="str">
            <v>NCBI # next rel.</v>
          </cell>
          <cell r="X2112" t="str">
            <v>Taxonomy level 1</v>
          </cell>
        </row>
        <row r="2113">
          <cell r="W2113" t="str">
            <v>EU671718</v>
          </cell>
          <cell r="X2113" t="str">
            <v>Nitrososphaera cluster</v>
          </cell>
        </row>
        <row r="2114">
          <cell r="W2114" t="str">
            <v>GQ863087</v>
          </cell>
          <cell r="X2114" t="str">
            <v>Nitrososphaera cluster</v>
          </cell>
        </row>
        <row r="2115">
          <cell r="W2115" t="str">
            <v>GQ863087</v>
          </cell>
          <cell r="X2115" t="str">
            <v>Nitrososphaera cluster</v>
          </cell>
        </row>
        <row r="2116">
          <cell r="W2116" t="str">
            <v>GQ863087</v>
          </cell>
          <cell r="X2116" t="str">
            <v>Nitrososphaera cluster</v>
          </cell>
        </row>
        <row r="2117">
          <cell r="W2117" t="str">
            <v>GQ863087</v>
          </cell>
          <cell r="X2117" t="str">
            <v>Nitrososphaera cluster</v>
          </cell>
        </row>
        <row r="2118">
          <cell r="W2118" t="str">
            <v>DQ501037</v>
          </cell>
          <cell r="X2118" t="str">
            <v>Nitrososphaera cluster</v>
          </cell>
        </row>
        <row r="2119">
          <cell r="W2119" t="str">
            <v>DQ304889</v>
          </cell>
          <cell r="X2119" t="str">
            <v>Nitrososphaera cluster</v>
          </cell>
        </row>
        <row r="2121">
          <cell r="W2121" t="str">
            <v>DQ534873</v>
          </cell>
          <cell r="X2121" t="str">
            <v>Nitrososphaera cluster</v>
          </cell>
        </row>
        <row r="2122">
          <cell r="W2122" t="str">
            <v>EU671663</v>
          </cell>
          <cell r="X2122" t="str">
            <v>Nitrososphaera cluster</v>
          </cell>
        </row>
        <row r="2123">
          <cell r="W2123" t="str">
            <v>EU590481</v>
          </cell>
          <cell r="X2123" t="str">
            <v>Nitrososphaera cluster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198"/>
  <sheetViews>
    <sheetView zoomScaleNormal="100" workbookViewId="0">
      <selection activeCell="H9" sqref="H9"/>
    </sheetView>
  </sheetViews>
  <sheetFormatPr defaultRowHeight="14.25" x14ac:dyDescent="0.2"/>
  <cols>
    <col min="1" max="1" width="16" style="1" bestFit="1" customWidth="1"/>
    <col min="2" max="2" width="20.375" style="1" customWidth="1"/>
    <col min="3" max="3" width="12.125" style="1" bestFit="1" customWidth="1"/>
    <col min="4" max="4" width="11.875" bestFit="1" customWidth="1"/>
    <col min="5" max="5" width="11.5" bestFit="1" customWidth="1"/>
  </cols>
  <sheetData>
    <row r="1" spans="1:3" x14ac:dyDescent="0.2">
      <c r="A1" s="1" t="s">
        <v>102</v>
      </c>
      <c r="B1" s="1" t="e">
        <f>VLOOKUP(A1,[1]Tabelle1!$W$5:$X$2123,2,FALSE)</f>
        <v>#N/A</v>
      </c>
    </row>
    <row r="2" spans="1:3" x14ac:dyDescent="0.2">
      <c r="A2" s="1" t="s">
        <v>103</v>
      </c>
      <c r="B2" s="1" t="e">
        <f>VLOOKUP(A2,[1]Tabelle1!$W$5:$X$2123,2,FALSE)</f>
        <v>#N/A</v>
      </c>
      <c r="C2"/>
    </row>
    <row r="3" spans="1:3" x14ac:dyDescent="0.2">
      <c r="A3" s="1" t="s">
        <v>103</v>
      </c>
      <c r="B3" s="1" t="e">
        <f>VLOOKUP(A3,[1]Tabelle1!$W$5:$X$2123,2,FALSE)</f>
        <v>#N/A</v>
      </c>
      <c r="C3"/>
    </row>
    <row r="4" spans="1:3" x14ac:dyDescent="0.2">
      <c r="A4" s="1" t="s">
        <v>104</v>
      </c>
      <c r="B4" s="1" t="e">
        <f>VLOOKUP(A4,[1]Tabelle1!$W$5:$X$2123,2,FALSE)</f>
        <v>#N/A</v>
      </c>
      <c r="C4"/>
    </row>
    <row r="5" spans="1:3" x14ac:dyDescent="0.2">
      <c r="A5" s="1" t="s">
        <v>105</v>
      </c>
      <c r="B5" s="1" t="e">
        <f>VLOOKUP(A5,[1]Tabelle1!$W$5:$X$2123,2,FALSE)</f>
        <v>#N/A</v>
      </c>
      <c r="C5"/>
    </row>
    <row r="6" spans="1:3" x14ac:dyDescent="0.2">
      <c r="A6" s="1" t="s">
        <v>106</v>
      </c>
      <c r="B6" s="1" t="e">
        <f>VLOOKUP(A6,[1]Tabelle1!$W$5:$X$2123,2,FALSE)</f>
        <v>#N/A</v>
      </c>
      <c r="C6"/>
    </row>
    <row r="7" spans="1:3" x14ac:dyDescent="0.2">
      <c r="A7" s="1" t="s">
        <v>107</v>
      </c>
      <c r="B7" s="1" t="e">
        <f>VLOOKUP(A7,[1]Tabelle1!$W$5:$X$2123,2,FALSE)</f>
        <v>#N/A</v>
      </c>
      <c r="C7"/>
    </row>
    <row r="8" spans="1:3" x14ac:dyDescent="0.2">
      <c r="A8" s="1" t="s">
        <v>108</v>
      </c>
      <c r="B8" s="1" t="e">
        <f>VLOOKUP(A8,[1]Tabelle1!$W$5:$X$2123,2,FALSE)</f>
        <v>#N/A</v>
      </c>
      <c r="C8"/>
    </row>
    <row r="9" spans="1:3" x14ac:dyDescent="0.2">
      <c r="A9" s="1" t="s">
        <v>109</v>
      </c>
      <c r="B9" s="1" t="e">
        <f>VLOOKUP(A9,[1]Tabelle1!$W$5:$X$2123,2,FALSE)</f>
        <v>#N/A</v>
      </c>
      <c r="C9"/>
    </row>
    <row r="10" spans="1:3" x14ac:dyDescent="0.2">
      <c r="A10" s="1" t="s">
        <v>110</v>
      </c>
      <c r="B10" s="1" t="e">
        <f>VLOOKUP(A10,[1]Tabelle1!$W$5:$X$2123,2,FALSE)</f>
        <v>#N/A</v>
      </c>
      <c r="C10"/>
    </row>
    <row r="11" spans="1:3" x14ac:dyDescent="0.2">
      <c r="A11" s="1" t="s">
        <v>111</v>
      </c>
      <c r="B11" s="1" t="e">
        <f>VLOOKUP(A11,[1]Tabelle1!$W$5:$X$2123,2,FALSE)</f>
        <v>#N/A</v>
      </c>
      <c r="C11"/>
    </row>
    <row r="12" spans="1:3" x14ac:dyDescent="0.2">
      <c r="A12" s="1" t="s">
        <v>112</v>
      </c>
      <c r="B12" s="1" t="e">
        <f>VLOOKUP(A12,[1]Tabelle1!$W$5:$X$2123,2,FALSE)</f>
        <v>#N/A</v>
      </c>
      <c r="C12"/>
    </row>
    <row r="13" spans="1:3" x14ac:dyDescent="0.2">
      <c r="A13" s="1" t="s">
        <v>113</v>
      </c>
      <c r="B13" s="1" t="e">
        <f>VLOOKUP(A13,[1]Tabelle1!$W$5:$X$2123,2,FALSE)</f>
        <v>#N/A</v>
      </c>
      <c r="C13"/>
    </row>
    <row r="14" spans="1:3" x14ac:dyDescent="0.2">
      <c r="A14" s="1" t="s">
        <v>115</v>
      </c>
      <c r="B14" s="1" t="str">
        <f>VLOOKUP(A14,[1]Tabelle1!$W$5:$X$2123,2,FALSE)</f>
        <v>Nitrososphaera  cluster</v>
      </c>
      <c r="C14"/>
    </row>
    <row r="15" spans="1:3" x14ac:dyDescent="0.2">
      <c r="A15" s="1" t="s">
        <v>115</v>
      </c>
      <c r="B15" s="1" t="str">
        <f>VLOOKUP(A15,[1]Tabelle1!$W$5:$X$2123,2,FALSE)</f>
        <v>Nitrososphaera  cluster</v>
      </c>
      <c r="C15"/>
    </row>
    <row r="16" spans="1:3" x14ac:dyDescent="0.2">
      <c r="A16" s="1" t="s">
        <v>115</v>
      </c>
      <c r="B16" s="1" t="str">
        <f>VLOOKUP(A16,[1]Tabelle1!$W$5:$X$2123,2,FALSE)</f>
        <v>Nitrososphaera  cluster</v>
      </c>
      <c r="C16"/>
    </row>
    <row r="17" spans="1:3" x14ac:dyDescent="0.2">
      <c r="A17" s="1" t="s">
        <v>116</v>
      </c>
      <c r="B17" s="1" t="e">
        <f>VLOOKUP(A17,[1]Tabelle1!$W$5:$X$2123,2,FALSE)</f>
        <v>#N/A</v>
      </c>
      <c r="C17"/>
    </row>
    <row r="18" spans="1:3" x14ac:dyDescent="0.2">
      <c r="A18" s="1" t="s">
        <v>117</v>
      </c>
      <c r="B18" s="1" t="e">
        <f>VLOOKUP(A18,[1]Tabelle1!$W$5:$X$2123,2,FALSE)</f>
        <v>#N/A</v>
      </c>
      <c r="C18"/>
    </row>
    <row r="19" spans="1:3" x14ac:dyDescent="0.2">
      <c r="A19" s="1" t="s">
        <v>118</v>
      </c>
      <c r="B19" s="1" t="e">
        <f>VLOOKUP(A19,[1]Tabelle1!$W$5:$X$2123,2,FALSE)</f>
        <v>#N/A</v>
      </c>
      <c r="C19"/>
    </row>
    <row r="20" spans="1:3" x14ac:dyDescent="0.2">
      <c r="A20" s="1" t="s">
        <v>119</v>
      </c>
      <c r="B20" s="1" t="e">
        <f>VLOOKUP(A20,[1]Tabelle1!$W$5:$X$2123,2,FALSE)</f>
        <v>#N/A</v>
      </c>
      <c r="C20"/>
    </row>
    <row r="21" spans="1:3" x14ac:dyDescent="0.2">
      <c r="A21" s="1" t="s">
        <v>120</v>
      </c>
      <c r="B21" s="1" t="e">
        <f>VLOOKUP(A21,[1]Tabelle1!$W$5:$X$2123,2,FALSE)</f>
        <v>#N/A</v>
      </c>
      <c r="C21"/>
    </row>
    <row r="22" spans="1:3" x14ac:dyDescent="0.2">
      <c r="A22" s="1" t="s">
        <v>121</v>
      </c>
      <c r="B22" s="1" t="e">
        <f>VLOOKUP(A22,[1]Tabelle1!$W$5:$X$2123,2,FALSE)</f>
        <v>#N/A</v>
      </c>
      <c r="C22"/>
    </row>
    <row r="23" spans="1:3" x14ac:dyDescent="0.2">
      <c r="A23" s="1" t="s">
        <v>122</v>
      </c>
      <c r="B23" s="1" t="e">
        <f>VLOOKUP(A23,[1]Tabelle1!$W$5:$X$2123,2,FALSE)</f>
        <v>#N/A</v>
      </c>
      <c r="C23"/>
    </row>
    <row r="24" spans="1:3" x14ac:dyDescent="0.2">
      <c r="A24" s="1" t="s">
        <v>124</v>
      </c>
      <c r="B24" s="1" t="str">
        <f>VLOOKUP(A24,[1]Tabelle1!$W$5:$X$2123,2,FALSE)</f>
        <v>Nitrososphaera  cluster</v>
      </c>
      <c r="C24"/>
    </row>
    <row r="25" spans="1:3" x14ac:dyDescent="0.2">
      <c r="A25" s="1" t="s">
        <v>125</v>
      </c>
      <c r="B25" s="1" t="e">
        <f>VLOOKUP(A25,[1]Tabelle1!$W$5:$X$2123,2,FALSE)</f>
        <v>#N/A</v>
      </c>
      <c r="C25"/>
    </row>
    <row r="26" spans="1:3" x14ac:dyDescent="0.2">
      <c r="A26" s="1" t="s">
        <v>125</v>
      </c>
      <c r="B26" s="1" t="e">
        <f>VLOOKUP(A26,[1]Tabelle1!$W$5:$X$2123,2,FALSE)</f>
        <v>#N/A</v>
      </c>
      <c r="C26"/>
    </row>
    <row r="27" spans="1:3" x14ac:dyDescent="0.2">
      <c r="A27" s="1" t="s">
        <v>127</v>
      </c>
      <c r="B27" s="1" t="str">
        <f>VLOOKUP(A27,[1]Tabelle1!$W$5:$X$2123,2,FALSE)</f>
        <v>Nitrososphaera  cluster</v>
      </c>
      <c r="C27"/>
    </row>
    <row r="28" spans="1:3" x14ac:dyDescent="0.2">
      <c r="A28" s="1" t="s">
        <v>127</v>
      </c>
      <c r="B28" s="1" t="str">
        <f>VLOOKUP(A28,[1]Tabelle1!$W$5:$X$2123,2,FALSE)</f>
        <v>Nitrososphaera  cluster</v>
      </c>
      <c r="C28"/>
    </row>
    <row r="29" spans="1:3" x14ac:dyDescent="0.2">
      <c r="A29" s="1" t="s">
        <v>129</v>
      </c>
      <c r="B29" s="1" t="str">
        <f>VLOOKUP(A29,[1]Tabelle1!$W$5:$X$2123,2,FALSE)</f>
        <v>Nitrososphaera  cluster</v>
      </c>
      <c r="C29"/>
    </row>
    <row r="30" spans="1:3" x14ac:dyDescent="0.2">
      <c r="A30" s="1" t="s">
        <v>131</v>
      </c>
      <c r="B30" s="1" t="str">
        <f>VLOOKUP(A30,[1]Tabelle1!$W$5:$X$2123,2,FALSE)</f>
        <v>Nitrososphaera  cluster</v>
      </c>
      <c r="C30"/>
    </row>
    <row r="31" spans="1:3" x14ac:dyDescent="0.2">
      <c r="A31" s="1" t="s">
        <v>132</v>
      </c>
      <c r="B31" s="1" t="e">
        <f>VLOOKUP(A31,[1]Tabelle1!$W$5:$X$2123,2,FALSE)</f>
        <v>#N/A</v>
      </c>
      <c r="C31"/>
    </row>
    <row r="32" spans="1:3" x14ac:dyDescent="0.2">
      <c r="A32" s="1" t="s">
        <v>134</v>
      </c>
      <c r="B32" s="1" t="str">
        <f>VLOOKUP(A32,[1]Tabelle1!$W$5:$X$2123,2,FALSE)</f>
        <v>Nitrososphaera  cluster</v>
      </c>
      <c r="C32"/>
    </row>
    <row r="33" spans="1:3" x14ac:dyDescent="0.2">
      <c r="A33" s="1" t="s">
        <v>134</v>
      </c>
      <c r="B33" s="1" t="str">
        <f>VLOOKUP(A33,[1]Tabelle1!$W$5:$X$2123,2,FALSE)</f>
        <v>Nitrososphaera  cluster</v>
      </c>
      <c r="C33"/>
    </row>
    <row r="34" spans="1:3" x14ac:dyDescent="0.2">
      <c r="A34" s="1" t="s">
        <v>136</v>
      </c>
      <c r="B34" s="1" t="str">
        <f>VLOOKUP(A34,[1]Tabelle1!$W$5:$X$2123,2,FALSE)</f>
        <v>Nitrososphaera  cluster</v>
      </c>
      <c r="C34"/>
    </row>
    <row r="35" spans="1:3" x14ac:dyDescent="0.2">
      <c r="A35" s="1" t="s">
        <v>137</v>
      </c>
      <c r="B35" s="1" t="e">
        <f>VLOOKUP(A35,[1]Tabelle1!$W$5:$X$2123,2,FALSE)</f>
        <v>#N/A</v>
      </c>
      <c r="C35"/>
    </row>
    <row r="36" spans="1:3" x14ac:dyDescent="0.2">
      <c r="A36" s="1" t="s">
        <v>138</v>
      </c>
      <c r="B36" s="1" t="e">
        <f>VLOOKUP(A36,[1]Tabelle1!$W$5:$X$2123,2,FALSE)</f>
        <v>#N/A</v>
      </c>
      <c r="C36"/>
    </row>
    <row r="37" spans="1:3" x14ac:dyDescent="0.2">
      <c r="A37" s="1" t="s">
        <v>138</v>
      </c>
      <c r="B37" s="1" t="e">
        <f>VLOOKUP(A37,[1]Tabelle1!$W$5:$X$2123,2,FALSE)</f>
        <v>#N/A</v>
      </c>
      <c r="C37"/>
    </row>
    <row r="38" spans="1:3" x14ac:dyDescent="0.2">
      <c r="A38" s="1" t="s">
        <v>139</v>
      </c>
      <c r="B38" s="1" t="e">
        <f>VLOOKUP(A38,[1]Tabelle1!$W$5:$X$2123,2,FALSE)</f>
        <v>#N/A</v>
      </c>
      <c r="C38"/>
    </row>
    <row r="39" spans="1:3" x14ac:dyDescent="0.2">
      <c r="A39" s="1" t="s">
        <v>139</v>
      </c>
      <c r="B39" s="1" t="e">
        <f>VLOOKUP(A39,[1]Tabelle1!$W$5:$X$2123,2,FALSE)</f>
        <v>#N/A</v>
      </c>
      <c r="C39"/>
    </row>
    <row r="40" spans="1:3" x14ac:dyDescent="0.2">
      <c r="A40" s="1" t="s">
        <v>140</v>
      </c>
      <c r="B40" s="1" t="e">
        <f>VLOOKUP(A40,[1]Tabelle1!$W$5:$X$2123,2,FALSE)</f>
        <v>#N/A</v>
      </c>
      <c r="C40"/>
    </row>
    <row r="41" spans="1:3" x14ac:dyDescent="0.2">
      <c r="A41" s="1" t="s">
        <v>141</v>
      </c>
      <c r="B41" s="1" t="e">
        <f>VLOOKUP(A41,[1]Tabelle1!$W$5:$X$2123,2,FALSE)</f>
        <v>#N/A</v>
      </c>
      <c r="C41"/>
    </row>
    <row r="42" spans="1:3" x14ac:dyDescent="0.2">
      <c r="A42" s="1" t="s">
        <v>143</v>
      </c>
      <c r="B42" s="1" t="str">
        <f>VLOOKUP(A42,[1]Tabelle1!$W$5:$X$2123,2,FALSE)</f>
        <v>Nitrososphaera  cluster</v>
      </c>
      <c r="C42"/>
    </row>
    <row r="43" spans="1:3" x14ac:dyDescent="0.2">
      <c r="A43" s="1" t="s">
        <v>145</v>
      </c>
      <c r="B43" s="1" t="str">
        <f>VLOOKUP(A43,[1]Tabelle1!$W$5:$X$2123,2,FALSE)</f>
        <v>Nitrososphaera  cluster</v>
      </c>
      <c r="C43"/>
    </row>
    <row r="44" spans="1:3" x14ac:dyDescent="0.2">
      <c r="A44" s="1" t="s">
        <v>146</v>
      </c>
      <c r="B44" s="1" t="e">
        <f>VLOOKUP(A44,[1]Tabelle1!$W$5:$X$2123,2,FALSE)</f>
        <v>#N/A</v>
      </c>
      <c r="C44"/>
    </row>
    <row r="45" spans="1:3" x14ac:dyDescent="0.2">
      <c r="A45" s="1" t="s">
        <v>147</v>
      </c>
      <c r="B45" s="1" t="e">
        <f>VLOOKUP(A45,[1]Tabelle1!$W$5:$X$2123,2,FALSE)</f>
        <v>#N/A</v>
      </c>
      <c r="C45"/>
    </row>
    <row r="46" spans="1:3" x14ac:dyDescent="0.2">
      <c r="A46" s="1" t="s">
        <v>148</v>
      </c>
      <c r="B46" s="1" t="e">
        <f>VLOOKUP(A46,[1]Tabelle1!$W$5:$X$2123,2,FALSE)</f>
        <v>#N/A</v>
      </c>
      <c r="C46"/>
    </row>
    <row r="47" spans="1:3" x14ac:dyDescent="0.2">
      <c r="A47" s="1" t="s">
        <v>149</v>
      </c>
      <c r="B47" s="1" t="e">
        <f>VLOOKUP(A47,[1]Tabelle1!$W$5:$X$2123,2,FALSE)</f>
        <v>#N/A</v>
      </c>
      <c r="C47"/>
    </row>
    <row r="48" spans="1:3" x14ac:dyDescent="0.2">
      <c r="A48" s="1" t="s">
        <v>150</v>
      </c>
      <c r="B48" s="1" t="e">
        <f>VLOOKUP(A48,[1]Tabelle1!$W$5:$X$2123,2,FALSE)</f>
        <v>#N/A</v>
      </c>
      <c r="C48"/>
    </row>
    <row r="49" spans="1:3" x14ac:dyDescent="0.2">
      <c r="A49" s="1" t="s">
        <v>151</v>
      </c>
      <c r="B49" s="1" t="e">
        <f>VLOOKUP(A49,[1]Tabelle1!$W$5:$X$2123,2,FALSE)</f>
        <v>#N/A</v>
      </c>
      <c r="C49"/>
    </row>
    <row r="50" spans="1:3" x14ac:dyDescent="0.2">
      <c r="A50" s="1" t="s">
        <v>152</v>
      </c>
      <c r="B50" s="1" t="e">
        <f>VLOOKUP(A50,[1]Tabelle1!$W$5:$X$2123,2,FALSE)</f>
        <v>#N/A</v>
      </c>
      <c r="C50"/>
    </row>
    <row r="51" spans="1:3" x14ac:dyDescent="0.2">
      <c r="A51" s="1" t="s">
        <v>153</v>
      </c>
      <c r="B51" s="1" t="e">
        <f>VLOOKUP(A51,[1]Tabelle1!$W$5:$X$2123,2,FALSE)</f>
        <v>#N/A</v>
      </c>
      <c r="C51"/>
    </row>
    <row r="52" spans="1:3" x14ac:dyDescent="0.2">
      <c r="A52" s="1" t="s">
        <v>154</v>
      </c>
      <c r="B52" s="1" t="e">
        <f>VLOOKUP(A52,[1]Tabelle1!$W$5:$X$2123,2,FALSE)</f>
        <v>#N/A</v>
      </c>
      <c r="C52"/>
    </row>
    <row r="53" spans="1:3" x14ac:dyDescent="0.2">
      <c r="A53" s="1" t="s">
        <v>155</v>
      </c>
      <c r="B53" s="1" t="e">
        <f>VLOOKUP(A53,[1]Tabelle1!$W$5:$X$2123,2,FALSE)</f>
        <v>#N/A</v>
      </c>
      <c r="C53"/>
    </row>
    <row r="54" spans="1:3" x14ac:dyDescent="0.2">
      <c r="A54" s="1" t="s">
        <v>156</v>
      </c>
      <c r="B54" s="1" t="e">
        <f>VLOOKUP(A54,[1]Tabelle1!$W$5:$X$2123,2,FALSE)</f>
        <v>#N/A</v>
      </c>
      <c r="C54"/>
    </row>
    <row r="55" spans="1:3" x14ac:dyDescent="0.2">
      <c r="A55" s="1" t="s">
        <v>158</v>
      </c>
      <c r="B55" s="1" t="str">
        <f>VLOOKUP(A55,[1]Tabelle1!$W$5:$X$2123,2,FALSE)</f>
        <v>Nitrososphaera  cluster</v>
      </c>
      <c r="C55"/>
    </row>
    <row r="56" spans="1:3" x14ac:dyDescent="0.2">
      <c r="A56" s="1" t="s">
        <v>159</v>
      </c>
      <c r="B56" s="1" t="e">
        <f>VLOOKUP(A56,[1]Tabelle1!$W$5:$X$2123,2,FALSE)</f>
        <v>#N/A</v>
      </c>
      <c r="C56"/>
    </row>
    <row r="57" spans="1:3" x14ac:dyDescent="0.2">
      <c r="A57" s="1" t="s">
        <v>160</v>
      </c>
      <c r="B57" s="1" t="e">
        <f>VLOOKUP(A57,[1]Tabelle1!$W$5:$X$2123,2,FALSE)</f>
        <v>#N/A</v>
      </c>
      <c r="C57"/>
    </row>
    <row r="58" spans="1:3" x14ac:dyDescent="0.2">
      <c r="A58" s="1" t="s">
        <v>161</v>
      </c>
      <c r="B58" s="1" t="e">
        <f>VLOOKUP(A58,[1]Tabelle1!$W$5:$X$2123,2,FALSE)</f>
        <v>#N/A</v>
      </c>
      <c r="C58"/>
    </row>
    <row r="59" spans="1:3" x14ac:dyDescent="0.2">
      <c r="A59" s="1" t="s">
        <v>162</v>
      </c>
      <c r="B59" s="1" t="e">
        <f>VLOOKUP(A59,[1]Tabelle1!$W$5:$X$2123,2,FALSE)</f>
        <v>#N/A</v>
      </c>
      <c r="C59"/>
    </row>
    <row r="60" spans="1:3" x14ac:dyDescent="0.2">
      <c r="A60" s="1" t="s">
        <v>163</v>
      </c>
      <c r="B60" s="1" t="e">
        <f>VLOOKUP(A60,[1]Tabelle1!$W$5:$X$2123,2,FALSE)</f>
        <v>#N/A</v>
      </c>
      <c r="C60"/>
    </row>
    <row r="61" spans="1:3" x14ac:dyDescent="0.2">
      <c r="A61" s="1" t="s">
        <v>163</v>
      </c>
      <c r="B61" s="1" t="e">
        <f>VLOOKUP(A61,[1]Tabelle1!$W$5:$X$2123,2,FALSE)</f>
        <v>#N/A</v>
      </c>
      <c r="C61"/>
    </row>
    <row r="62" spans="1:3" x14ac:dyDescent="0.2">
      <c r="A62" s="1" t="s">
        <v>163</v>
      </c>
      <c r="B62" s="1" t="e">
        <f>VLOOKUP(A62,[1]Tabelle1!$W$5:$X$2123,2,FALSE)</f>
        <v>#N/A</v>
      </c>
      <c r="C62"/>
    </row>
    <row r="63" spans="1:3" x14ac:dyDescent="0.2">
      <c r="A63" s="1" t="s">
        <v>163</v>
      </c>
      <c r="B63" s="1" t="e">
        <f>VLOOKUP(A63,[1]Tabelle1!$W$5:$X$2123,2,FALSE)</f>
        <v>#N/A</v>
      </c>
      <c r="C63"/>
    </row>
    <row r="64" spans="1:3" x14ac:dyDescent="0.2">
      <c r="A64" s="1" t="s">
        <v>164</v>
      </c>
      <c r="B64" s="1" t="e">
        <f>VLOOKUP(A64,[1]Tabelle1!$W$5:$X$2123,2,FALSE)</f>
        <v>#N/A</v>
      </c>
      <c r="C64"/>
    </row>
    <row r="65" spans="1:3" x14ac:dyDescent="0.2">
      <c r="A65" s="1" t="s">
        <v>165</v>
      </c>
      <c r="B65" s="1" t="e">
        <f>VLOOKUP(A65,[1]Tabelle1!$W$5:$X$2123,2,FALSE)</f>
        <v>#N/A</v>
      </c>
      <c r="C65"/>
    </row>
    <row r="66" spans="1:3" x14ac:dyDescent="0.2">
      <c r="A66" s="1" t="s">
        <v>166</v>
      </c>
      <c r="B66" s="1" t="e">
        <f>VLOOKUP(A66,[1]Tabelle1!$W$5:$X$2123,2,FALSE)</f>
        <v>#N/A</v>
      </c>
      <c r="C66"/>
    </row>
    <row r="67" spans="1:3" x14ac:dyDescent="0.2">
      <c r="A67" s="1" t="s">
        <v>166</v>
      </c>
      <c r="B67" s="1" t="e">
        <f>VLOOKUP(A67,[1]Tabelle1!$W$5:$X$2123,2,FALSE)</f>
        <v>#N/A</v>
      </c>
      <c r="C67"/>
    </row>
    <row r="68" spans="1:3" x14ac:dyDescent="0.2">
      <c r="A68" s="1" t="s">
        <v>166</v>
      </c>
      <c r="B68" s="1" t="e">
        <f>VLOOKUP(A68,[1]Tabelle1!$W$5:$X$2123,2,FALSE)</f>
        <v>#N/A</v>
      </c>
      <c r="C68"/>
    </row>
    <row r="69" spans="1:3" x14ac:dyDescent="0.2">
      <c r="A69" s="1" t="s">
        <v>167</v>
      </c>
      <c r="B69" s="1" t="e">
        <f>VLOOKUP(A69,[1]Tabelle1!$W$5:$X$2123,2,FALSE)</f>
        <v>#N/A</v>
      </c>
      <c r="C69"/>
    </row>
    <row r="70" spans="1:3" x14ac:dyDescent="0.2">
      <c r="A70" s="1" t="s">
        <v>167</v>
      </c>
      <c r="B70" s="1" t="e">
        <f>VLOOKUP(A70,[1]Tabelle1!$W$5:$X$2123,2,FALSE)</f>
        <v>#N/A</v>
      </c>
      <c r="C70"/>
    </row>
    <row r="71" spans="1:3" x14ac:dyDescent="0.2">
      <c r="A71" s="1" t="s">
        <v>167</v>
      </c>
      <c r="B71" s="1" t="e">
        <f>VLOOKUP(A71,[1]Tabelle1!$W$5:$X$2123,2,FALSE)</f>
        <v>#N/A</v>
      </c>
      <c r="C71"/>
    </row>
    <row r="72" spans="1:3" x14ac:dyDescent="0.2">
      <c r="A72" s="1" t="s">
        <v>167</v>
      </c>
      <c r="B72" s="1" t="e">
        <f>VLOOKUP(A72,[1]Tabelle1!$W$5:$X$2123,2,FALSE)</f>
        <v>#N/A</v>
      </c>
      <c r="C72"/>
    </row>
    <row r="73" spans="1:3" x14ac:dyDescent="0.2">
      <c r="A73" s="1" t="s">
        <v>168</v>
      </c>
      <c r="B73" s="1" t="e">
        <f>VLOOKUP(A73,[1]Tabelle1!$W$5:$X$2123,2,FALSE)</f>
        <v>#N/A</v>
      </c>
      <c r="C73"/>
    </row>
    <row r="74" spans="1:3" x14ac:dyDescent="0.2">
      <c r="A74" s="1" t="s">
        <v>168</v>
      </c>
      <c r="B74" s="1" t="e">
        <f>VLOOKUP(A74,[1]Tabelle1!$W$5:$X$2123,2,FALSE)</f>
        <v>#N/A</v>
      </c>
      <c r="C74"/>
    </row>
    <row r="75" spans="1:3" x14ac:dyDescent="0.2">
      <c r="A75" s="1" t="s">
        <v>168</v>
      </c>
      <c r="B75" s="1" t="e">
        <f>VLOOKUP(A75,[1]Tabelle1!$W$5:$X$2123,2,FALSE)</f>
        <v>#N/A</v>
      </c>
      <c r="C75"/>
    </row>
    <row r="76" spans="1:3" x14ac:dyDescent="0.2">
      <c r="A76" s="1" t="s">
        <v>168</v>
      </c>
      <c r="B76" s="1" t="e">
        <f>VLOOKUP(A76,[1]Tabelle1!$W$5:$X$2123,2,FALSE)</f>
        <v>#N/A</v>
      </c>
      <c r="C76"/>
    </row>
    <row r="77" spans="1:3" x14ac:dyDescent="0.2">
      <c r="A77" s="1" t="s">
        <v>169</v>
      </c>
      <c r="B77" s="1" t="e">
        <f>VLOOKUP(A77,[1]Tabelle1!$W$5:$X$2123,2,FALSE)</f>
        <v>#N/A</v>
      </c>
      <c r="C77"/>
    </row>
    <row r="78" spans="1:3" x14ac:dyDescent="0.2">
      <c r="A78" s="1" t="s">
        <v>169</v>
      </c>
      <c r="B78" s="1" t="e">
        <f>VLOOKUP(A78,[1]Tabelle1!$W$5:$X$2123,2,FALSE)</f>
        <v>#N/A</v>
      </c>
      <c r="C78"/>
    </row>
    <row r="79" spans="1:3" x14ac:dyDescent="0.2">
      <c r="A79" s="1" t="s">
        <v>169</v>
      </c>
      <c r="B79" s="1" t="e">
        <f>VLOOKUP(A79,[1]Tabelle1!$W$5:$X$2123,2,FALSE)</f>
        <v>#N/A</v>
      </c>
      <c r="C79"/>
    </row>
    <row r="80" spans="1:3" x14ac:dyDescent="0.2">
      <c r="A80" s="1" t="s">
        <v>169</v>
      </c>
      <c r="B80" s="1" t="e">
        <f>VLOOKUP(A80,[1]Tabelle1!$W$5:$X$2123,2,FALSE)</f>
        <v>#N/A</v>
      </c>
      <c r="C80"/>
    </row>
    <row r="81" spans="1:3" x14ac:dyDescent="0.2">
      <c r="A81" s="1" t="s">
        <v>170</v>
      </c>
      <c r="B81" s="1" t="e">
        <f>VLOOKUP(A81,[1]Tabelle1!$W$5:$X$2123,2,FALSE)</f>
        <v>#N/A</v>
      </c>
      <c r="C81"/>
    </row>
    <row r="82" spans="1:3" x14ac:dyDescent="0.2">
      <c r="A82" s="1" t="s">
        <v>172</v>
      </c>
      <c r="B82" s="1" t="str">
        <f>VLOOKUP(A82,[1]Tabelle1!$W$5:$X$2123,2,FALSE)</f>
        <v>Nitrososphaera  cluster</v>
      </c>
      <c r="C82"/>
    </row>
    <row r="83" spans="1:3" x14ac:dyDescent="0.2">
      <c r="A83" s="1" t="s">
        <v>173</v>
      </c>
      <c r="B83" s="1" t="e">
        <f>VLOOKUP(A83,[1]Tabelle1!$W$5:$X$2123,2,FALSE)</f>
        <v>#N/A</v>
      </c>
      <c r="C83"/>
    </row>
    <row r="84" spans="1:3" x14ac:dyDescent="0.2">
      <c r="A84" s="1" t="s">
        <v>173</v>
      </c>
      <c r="B84" s="1" t="e">
        <f>VLOOKUP(A84,[1]Tabelle1!$W$5:$X$2123,2,FALSE)</f>
        <v>#N/A</v>
      </c>
      <c r="C84"/>
    </row>
    <row r="85" spans="1:3" x14ac:dyDescent="0.2">
      <c r="A85" s="1" t="s">
        <v>173</v>
      </c>
      <c r="B85" s="1" t="e">
        <f>VLOOKUP(A85,[1]Tabelle1!$W$5:$X$2123,2,FALSE)</f>
        <v>#N/A</v>
      </c>
      <c r="C85"/>
    </row>
    <row r="86" spans="1:3" x14ac:dyDescent="0.2">
      <c r="A86" s="1" t="s">
        <v>174</v>
      </c>
      <c r="B86" s="1" t="e">
        <f>VLOOKUP(A86,[1]Tabelle1!$W$5:$X$2123,2,FALSE)</f>
        <v>#N/A</v>
      </c>
      <c r="C86"/>
    </row>
    <row r="87" spans="1:3" x14ac:dyDescent="0.2">
      <c r="A87" s="1" t="s">
        <v>175</v>
      </c>
      <c r="B87" s="1" t="e">
        <f>VLOOKUP(A87,[1]Tabelle1!$W$5:$X$2123,2,FALSE)</f>
        <v>#N/A</v>
      </c>
      <c r="C87"/>
    </row>
    <row r="88" spans="1:3" x14ac:dyDescent="0.2">
      <c r="A88" s="1" t="s">
        <v>176</v>
      </c>
      <c r="B88" s="1" t="e">
        <f>VLOOKUP(A88,[1]Tabelle1!$W$5:$X$2123,2,FALSE)</f>
        <v>#N/A</v>
      </c>
      <c r="C88"/>
    </row>
    <row r="89" spans="1:3" x14ac:dyDescent="0.2">
      <c r="A89" s="1" t="s">
        <v>176</v>
      </c>
      <c r="B89" s="1" t="e">
        <f>VLOOKUP(A89,[1]Tabelle1!$W$5:$X$2123,2,FALSE)</f>
        <v>#N/A</v>
      </c>
      <c r="C89"/>
    </row>
    <row r="90" spans="1:3" x14ac:dyDescent="0.2">
      <c r="A90" s="1" t="s">
        <v>176</v>
      </c>
      <c r="B90" s="1" t="e">
        <f>VLOOKUP(A90,[1]Tabelle1!$W$5:$X$2123,2,FALSE)</f>
        <v>#N/A</v>
      </c>
      <c r="C90"/>
    </row>
    <row r="91" spans="1:3" x14ac:dyDescent="0.2">
      <c r="A91" s="1" t="s">
        <v>176</v>
      </c>
      <c r="B91" s="1" t="e">
        <f>VLOOKUP(A91,[1]Tabelle1!$W$5:$X$2123,2,FALSE)</f>
        <v>#N/A</v>
      </c>
      <c r="C91"/>
    </row>
    <row r="92" spans="1:3" x14ac:dyDescent="0.2">
      <c r="A92" s="1" t="s">
        <v>177</v>
      </c>
      <c r="B92" s="1" t="e">
        <f>VLOOKUP(A92,[1]Tabelle1!$W$5:$X$2123,2,FALSE)</f>
        <v>#N/A</v>
      </c>
      <c r="C92"/>
    </row>
    <row r="93" spans="1:3" x14ac:dyDescent="0.2">
      <c r="A93" s="1" t="s">
        <v>177</v>
      </c>
      <c r="B93" s="1" t="e">
        <f>VLOOKUP(A93,[1]Tabelle1!$W$5:$X$2123,2,FALSE)</f>
        <v>#N/A</v>
      </c>
      <c r="C93"/>
    </row>
    <row r="94" spans="1:3" x14ac:dyDescent="0.2">
      <c r="A94" s="1" t="s">
        <v>177</v>
      </c>
      <c r="B94" s="1" t="e">
        <f>VLOOKUP(A94,[1]Tabelle1!$W$5:$X$2123,2,FALSE)</f>
        <v>#N/A</v>
      </c>
      <c r="C94"/>
    </row>
    <row r="95" spans="1:3" x14ac:dyDescent="0.2">
      <c r="A95" s="1" t="s">
        <v>177</v>
      </c>
      <c r="B95" s="1" t="e">
        <f>VLOOKUP(A95,[1]Tabelle1!$W$5:$X$2123,2,FALSE)</f>
        <v>#N/A</v>
      </c>
      <c r="C95"/>
    </row>
    <row r="96" spans="1:3" x14ac:dyDescent="0.2">
      <c r="A96" s="1" t="s">
        <v>177</v>
      </c>
      <c r="B96" s="1" t="e">
        <f>VLOOKUP(A96,[1]Tabelle1!$W$5:$X$2123,2,FALSE)</f>
        <v>#N/A</v>
      </c>
      <c r="C96"/>
    </row>
    <row r="97" spans="1:3" x14ac:dyDescent="0.2">
      <c r="A97" s="1" t="s">
        <v>178</v>
      </c>
      <c r="B97" s="1" t="e">
        <f>VLOOKUP(A97,[1]Tabelle1!$W$5:$X$2123,2,FALSE)</f>
        <v>#N/A</v>
      </c>
      <c r="C97"/>
    </row>
    <row r="98" spans="1:3" x14ac:dyDescent="0.2">
      <c r="A98" s="1" t="s">
        <v>179</v>
      </c>
      <c r="B98" s="1" t="e">
        <f>VLOOKUP(A98,[1]Tabelle1!$W$5:$X$2123,2,FALSE)</f>
        <v>#N/A</v>
      </c>
      <c r="C98"/>
    </row>
    <row r="99" spans="1:3" x14ac:dyDescent="0.2">
      <c r="A99" s="1" t="s">
        <v>179</v>
      </c>
      <c r="B99" s="1" t="e">
        <f>VLOOKUP(A99,[1]Tabelle1!$W$5:$X$2123,2,FALSE)</f>
        <v>#N/A</v>
      </c>
      <c r="C99"/>
    </row>
    <row r="100" spans="1:3" x14ac:dyDescent="0.2">
      <c r="A100" s="1" t="s">
        <v>179</v>
      </c>
      <c r="B100" s="1" t="e">
        <f>VLOOKUP(A100,[1]Tabelle1!$W$5:$X$2123,2,FALSE)</f>
        <v>#N/A</v>
      </c>
      <c r="C100"/>
    </row>
    <row r="101" spans="1:3" x14ac:dyDescent="0.2">
      <c r="A101" s="1" t="s">
        <v>179</v>
      </c>
      <c r="B101" s="1" t="e">
        <f>VLOOKUP(A101,[1]Tabelle1!$W$5:$X$2123,2,FALSE)</f>
        <v>#N/A</v>
      </c>
      <c r="C101"/>
    </row>
    <row r="102" spans="1:3" x14ac:dyDescent="0.2">
      <c r="A102" s="1" t="s">
        <v>181</v>
      </c>
      <c r="B102" s="1" t="str">
        <f>VLOOKUP(A102,[1]Tabelle1!$W$5:$X$2123,2,FALSE)</f>
        <v>Nitrososphaera  cluster</v>
      </c>
      <c r="C102"/>
    </row>
    <row r="103" spans="1:3" x14ac:dyDescent="0.2">
      <c r="A103" s="1" t="s">
        <v>181</v>
      </c>
      <c r="B103" s="1" t="str">
        <f>VLOOKUP(A103,[1]Tabelle1!$W$5:$X$2123,2,FALSE)</f>
        <v>Nitrososphaera  cluster</v>
      </c>
      <c r="C103"/>
    </row>
    <row r="104" spans="1:3" x14ac:dyDescent="0.2">
      <c r="A104" s="1" t="s">
        <v>182</v>
      </c>
      <c r="B104" s="1" t="e">
        <f>VLOOKUP(A104,[1]Tabelle1!$W$5:$X$2123,2,FALSE)</f>
        <v>#N/A</v>
      </c>
      <c r="C104"/>
    </row>
    <row r="105" spans="1:3" x14ac:dyDescent="0.2">
      <c r="A105" s="1" t="s">
        <v>183</v>
      </c>
      <c r="B105" s="1" t="e">
        <f>VLOOKUP(A105,[1]Tabelle1!$W$5:$X$2123,2,FALSE)</f>
        <v>#N/A</v>
      </c>
      <c r="C105"/>
    </row>
    <row r="106" spans="1:3" x14ac:dyDescent="0.2">
      <c r="A106" s="1" t="s">
        <v>184</v>
      </c>
      <c r="B106" s="1" t="e">
        <f>VLOOKUP(A106,[1]Tabelle1!$W$5:$X$2123,2,FALSE)</f>
        <v>#N/A</v>
      </c>
      <c r="C106"/>
    </row>
    <row r="107" spans="1:3" x14ac:dyDescent="0.2">
      <c r="A107" s="1" t="s">
        <v>184</v>
      </c>
      <c r="B107" s="1" t="e">
        <f>VLOOKUP(A107,[1]Tabelle1!$W$5:$X$2123,2,FALSE)</f>
        <v>#N/A</v>
      </c>
      <c r="C107"/>
    </row>
    <row r="108" spans="1:3" x14ac:dyDescent="0.2">
      <c r="A108" s="1" t="s">
        <v>185</v>
      </c>
      <c r="B108" s="1" t="e">
        <f>VLOOKUP(A108,[1]Tabelle1!$W$5:$X$2123,2,FALSE)</f>
        <v>#N/A</v>
      </c>
      <c r="C108"/>
    </row>
    <row r="109" spans="1:3" x14ac:dyDescent="0.2">
      <c r="A109" s="1" t="s">
        <v>185</v>
      </c>
      <c r="B109" s="1" t="e">
        <f>VLOOKUP(A109,[1]Tabelle1!$W$5:$X$2123,2,FALSE)</f>
        <v>#N/A</v>
      </c>
      <c r="C109"/>
    </row>
    <row r="110" spans="1:3" x14ac:dyDescent="0.2">
      <c r="A110" s="1" t="s">
        <v>186</v>
      </c>
      <c r="B110" s="1" t="e">
        <f>VLOOKUP(A110,[1]Tabelle1!$W$5:$X$2123,2,FALSE)</f>
        <v>#N/A</v>
      </c>
      <c r="C110"/>
    </row>
    <row r="111" spans="1:3" x14ac:dyDescent="0.2">
      <c r="A111" s="1" t="s">
        <v>188</v>
      </c>
      <c r="B111" s="1" t="str">
        <f>VLOOKUP(A111,[1]Tabelle1!$W$5:$X$2123,2,FALSE)</f>
        <v>Nitrososphaera  cluster</v>
      </c>
      <c r="C111"/>
    </row>
    <row r="112" spans="1:3" x14ac:dyDescent="0.2">
      <c r="A112" s="1" t="s">
        <v>188</v>
      </c>
      <c r="B112" s="1" t="str">
        <f>VLOOKUP(A112,[1]Tabelle1!$W$5:$X$2123,2,FALSE)</f>
        <v>Nitrososphaera  cluster</v>
      </c>
      <c r="C112"/>
    </row>
    <row r="113" spans="1:3" x14ac:dyDescent="0.2">
      <c r="A113" s="1" t="s">
        <v>188</v>
      </c>
      <c r="B113" s="1" t="str">
        <f>VLOOKUP(A113,[1]Tabelle1!$W$5:$X$2123,2,FALSE)</f>
        <v>Nitrososphaera  cluster</v>
      </c>
      <c r="C113"/>
    </row>
    <row r="114" spans="1:3" x14ac:dyDescent="0.2">
      <c r="A114" s="1" t="s">
        <v>188</v>
      </c>
      <c r="B114" s="1" t="str">
        <f>VLOOKUP(A114,[1]Tabelle1!$W$5:$X$2123,2,FALSE)</f>
        <v>Nitrososphaera  cluster</v>
      </c>
      <c r="C114"/>
    </row>
    <row r="115" spans="1:3" x14ac:dyDescent="0.2">
      <c r="A115" s="1" t="s">
        <v>188</v>
      </c>
      <c r="B115" s="1" t="str">
        <f>VLOOKUP(A115,[1]Tabelle1!$W$5:$X$2123,2,FALSE)</f>
        <v>Nitrososphaera  cluster</v>
      </c>
      <c r="C115"/>
    </row>
    <row r="116" spans="1:3" x14ac:dyDescent="0.2">
      <c r="A116" s="1" t="s">
        <v>189</v>
      </c>
      <c r="B116" s="1" t="e">
        <f>VLOOKUP(A116,[1]Tabelle1!$W$5:$X$2123,2,FALSE)</f>
        <v>#N/A</v>
      </c>
      <c r="C116"/>
    </row>
    <row r="117" spans="1:3" x14ac:dyDescent="0.2">
      <c r="A117" s="1" t="s">
        <v>190</v>
      </c>
      <c r="B117" s="1" t="e">
        <f>VLOOKUP(A117,[1]Tabelle1!$W$5:$X$2123,2,FALSE)</f>
        <v>#N/A</v>
      </c>
      <c r="C117"/>
    </row>
    <row r="118" spans="1:3" x14ac:dyDescent="0.2">
      <c r="A118" s="1" t="s">
        <v>191</v>
      </c>
      <c r="B118" s="1" t="e">
        <f>VLOOKUP(A118,[1]Tabelle1!$W$5:$X$2123,2,FALSE)</f>
        <v>#N/A</v>
      </c>
      <c r="C118"/>
    </row>
    <row r="119" spans="1:3" x14ac:dyDescent="0.2">
      <c r="A119" s="1" t="s">
        <v>193</v>
      </c>
      <c r="B119" s="1" t="str">
        <f>VLOOKUP(A119,[1]Tabelle1!$W$5:$X$2123,2,FALSE)</f>
        <v>N'sphaera sister cluster</v>
      </c>
      <c r="C119"/>
    </row>
    <row r="120" spans="1:3" x14ac:dyDescent="0.2">
      <c r="A120" s="1" t="s">
        <v>194</v>
      </c>
      <c r="B120" s="1" t="e">
        <f>VLOOKUP(A120,[1]Tabelle1!$W$5:$X$2123,2,FALSE)</f>
        <v>#N/A</v>
      </c>
      <c r="C120"/>
    </row>
    <row r="121" spans="1:3" x14ac:dyDescent="0.2">
      <c r="A121" s="1" t="s">
        <v>196</v>
      </c>
      <c r="B121" s="1" t="str">
        <f>VLOOKUP(A121,[1]Tabelle1!$W$5:$X$2123,2,FALSE)</f>
        <v>Nitrososphaera  cluster</v>
      </c>
      <c r="C121"/>
    </row>
    <row r="122" spans="1:3" x14ac:dyDescent="0.2">
      <c r="A122" s="1" t="s">
        <v>197</v>
      </c>
      <c r="B122" s="1" t="e">
        <f>VLOOKUP(A122,[1]Tabelle1!$W$5:$X$2123,2,FALSE)</f>
        <v>#N/A</v>
      </c>
      <c r="C122"/>
    </row>
    <row r="123" spans="1:3" x14ac:dyDescent="0.2">
      <c r="A123" s="1" t="s">
        <v>197</v>
      </c>
      <c r="B123" s="1" t="e">
        <f>VLOOKUP(A123,[1]Tabelle1!$W$5:$X$2123,2,FALSE)</f>
        <v>#N/A</v>
      </c>
      <c r="C123"/>
    </row>
    <row r="124" spans="1:3" x14ac:dyDescent="0.2">
      <c r="A124" s="1" t="s">
        <v>198</v>
      </c>
      <c r="B124" s="1" t="e">
        <f>VLOOKUP(A124,[1]Tabelle1!$W$5:$X$2123,2,FALSE)</f>
        <v>#N/A</v>
      </c>
      <c r="C124"/>
    </row>
    <row r="125" spans="1:3" x14ac:dyDescent="0.2">
      <c r="A125" s="1" t="s">
        <v>199</v>
      </c>
      <c r="B125" s="1" t="e">
        <f>VLOOKUP(A125,[1]Tabelle1!$W$5:$X$2123,2,FALSE)</f>
        <v>#N/A</v>
      </c>
      <c r="C125"/>
    </row>
    <row r="126" spans="1:3" x14ac:dyDescent="0.2">
      <c r="A126" s="1" t="s">
        <v>199</v>
      </c>
      <c r="B126" s="1" t="e">
        <f>VLOOKUP(A126,[1]Tabelle1!$W$5:$X$2123,2,FALSE)</f>
        <v>#N/A</v>
      </c>
      <c r="C126"/>
    </row>
    <row r="127" spans="1:3" x14ac:dyDescent="0.2">
      <c r="A127" s="1" t="s">
        <v>200</v>
      </c>
      <c r="B127" s="1" t="e">
        <f>VLOOKUP(A127,[1]Tabelle1!$W$5:$X$2123,2,FALSE)</f>
        <v>#N/A</v>
      </c>
      <c r="C127"/>
    </row>
    <row r="128" spans="1:3" x14ac:dyDescent="0.2">
      <c r="A128" s="1" t="s">
        <v>201</v>
      </c>
      <c r="B128" s="1" t="e">
        <f>VLOOKUP(A128,[1]Tabelle1!$W$5:$X$2123,2,FALSE)</f>
        <v>#N/A</v>
      </c>
      <c r="C128"/>
    </row>
    <row r="129" spans="1:3" x14ac:dyDescent="0.2">
      <c r="A129" s="1" t="s">
        <v>203</v>
      </c>
      <c r="B129" s="1" t="str">
        <f>VLOOKUP(A129,[1]Tabelle1!$W$5:$X$2123,2,FALSE)</f>
        <v>Nitrososphaera  cluster</v>
      </c>
      <c r="C129"/>
    </row>
    <row r="130" spans="1:3" x14ac:dyDescent="0.2">
      <c r="A130" s="1" t="s">
        <v>204</v>
      </c>
      <c r="B130" s="1" t="e">
        <f>VLOOKUP(A130,[1]Tabelle1!$W$5:$X$2123,2,FALSE)</f>
        <v>#N/A</v>
      </c>
      <c r="C130"/>
    </row>
    <row r="131" spans="1:3" x14ac:dyDescent="0.2">
      <c r="A131" s="1" t="s">
        <v>205</v>
      </c>
      <c r="B131" s="1" t="e">
        <f>VLOOKUP(A131,[1]Tabelle1!$W$5:$X$2123,2,FALSE)</f>
        <v>#N/A</v>
      </c>
      <c r="C131"/>
    </row>
    <row r="132" spans="1:3" x14ac:dyDescent="0.2">
      <c r="A132" s="1" t="s">
        <v>206</v>
      </c>
      <c r="B132" s="1" t="e">
        <f>VLOOKUP(A132,[1]Tabelle1!$W$5:$X$2123,2,FALSE)</f>
        <v>#N/A</v>
      </c>
      <c r="C132"/>
    </row>
    <row r="133" spans="1:3" x14ac:dyDescent="0.2">
      <c r="A133" s="1" t="s">
        <v>207</v>
      </c>
      <c r="B133" s="1" t="e">
        <f>VLOOKUP(A133,[1]Tabelle1!$W$5:$X$2123,2,FALSE)</f>
        <v>#N/A</v>
      </c>
      <c r="C133"/>
    </row>
    <row r="134" spans="1:3" x14ac:dyDescent="0.2">
      <c r="A134" s="1" t="s">
        <v>208</v>
      </c>
      <c r="B134" s="1" t="e">
        <f>VLOOKUP(A134,[1]Tabelle1!$W$5:$X$2123,2,FALSE)</f>
        <v>#N/A</v>
      </c>
      <c r="C134"/>
    </row>
    <row r="135" spans="1:3" x14ac:dyDescent="0.2">
      <c r="A135" s="1" t="s">
        <v>209</v>
      </c>
      <c r="B135" s="1" t="e">
        <f>VLOOKUP(A135,[1]Tabelle1!$W$5:$X$2123,2,FALSE)</f>
        <v>#N/A</v>
      </c>
      <c r="C135"/>
    </row>
    <row r="136" spans="1:3" x14ac:dyDescent="0.2">
      <c r="A136" s="1" t="s">
        <v>210</v>
      </c>
      <c r="B136" s="1" t="e">
        <f>VLOOKUP(A136,[1]Tabelle1!$W$5:$X$2123,2,FALSE)</f>
        <v>#N/A</v>
      </c>
      <c r="C136"/>
    </row>
    <row r="137" spans="1:3" x14ac:dyDescent="0.2">
      <c r="A137" s="1" t="s">
        <v>211</v>
      </c>
      <c r="B137" s="1" t="e">
        <f>VLOOKUP(A137,[1]Tabelle1!$W$5:$X$2123,2,FALSE)</f>
        <v>#N/A</v>
      </c>
      <c r="C137"/>
    </row>
    <row r="138" spans="1:3" x14ac:dyDescent="0.2">
      <c r="A138" s="1" t="s">
        <v>212</v>
      </c>
      <c r="B138" s="1" t="e">
        <f>VLOOKUP(A138,[1]Tabelle1!$W$5:$X$2123,2,FALSE)</f>
        <v>#N/A</v>
      </c>
      <c r="C138"/>
    </row>
    <row r="139" spans="1:3" x14ac:dyDescent="0.2">
      <c r="A139" s="1" t="s">
        <v>213</v>
      </c>
      <c r="B139" s="1" t="e">
        <f>VLOOKUP(A139,[1]Tabelle1!$W$5:$X$2123,2,FALSE)</f>
        <v>#N/A</v>
      </c>
      <c r="C139"/>
    </row>
    <row r="140" spans="1:3" x14ac:dyDescent="0.2">
      <c r="A140" s="1" t="s">
        <v>214</v>
      </c>
      <c r="B140" s="1" t="e">
        <f>VLOOKUP(A140,[1]Tabelle1!$W$5:$X$2123,2,FALSE)</f>
        <v>#N/A</v>
      </c>
      <c r="C140"/>
    </row>
    <row r="141" spans="1:3" x14ac:dyDescent="0.2">
      <c r="A141" s="1" t="s">
        <v>215</v>
      </c>
      <c r="B141" s="1" t="e">
        <f>VLOOKUP(A141,[1]Tabelle1!$W$5:$X$2123,2,FALSE)</f>
        <v>#N/A</v>
      </c>
      <c r="C141"/>
    </row>
    <row r="142" spans="1:3" x14ac:dyDescent="0.2">
      <c r="A142" s="1" t="s">
        <v>216</v>
      </c>
      <c r="B142" s="1" t="e">
        <f>VLOOKUP(A142,[1]Tabelle1!$W$5:$X$2123,2,FALSE)</f>
        <v>#N/A</v>
      </c>
      <c r="C142"/>
    </row>
    <row r="143" spans="1:3" x14ac:dyDescent="0.2">
      <c r="A143" s="1" t="s">
        <v>217</v>
      </c>
      <c r="B143" s="1" t="e">
        <f>VLOOKUP(A143,[1]Tabelle1!$W$5:$X$2123,2,FALSE)</f>
        <v>#N/A</v>
      </c>
      <c r="C143"/>
    </row>
    <row r="144" spans="1:3" x14ac:dyDescent="0.2">
      <c r="A144" s="1" t="s">
        <v>217</v>
      </c>
      <c r="B144" s="1" t="e">
        <f>VLOOKUP(A144,[1]Tabelle1!$W$5:$X$2123,2,FALSE)</f>
        <v>#N/A</v>
      </c>
      <c r="C144"/>
    </row>
    <row r="145" spans="1:3" x14ac:dyDescent="0.2">
      <c r="A145" s="1" t="s">
        <v>218</v>
      </c>
      <c r="B145" s="1" t="e">
        <f>VLOOKUP(A145,[1]Tabelle1!$W$5:$X$2123,2,FALSE)</f>
        <v>#N/A</v>
      </c>
      <c r="C145"/>
    </row>
    <row r="146" spans="1:3" x14ac:dyDescent="0.2">
      <c r="A146" s="1" t="s">
        <v>218</v>
      </c>
      <c r="B146" s="1" t="e">
        <f>VLOOKUP(A146,[1]Tabelle1!$W$5:$X$2123,2,FALSE)</f>
        <v>#N/A</v>
      </c>
      <c r="C146"/>
    </row>
    <row r="147" spans="1:3" x14ac:dyDescent="0.2">
      <c r="A147" s="1" t="s">
        <v>219</v>
      </c>
      <c r="B147" s="1" t="e">
        <f>VLOOKUP(A147,[1]Tabelle1!$W$5:$X$2123,2,FALSE)</f>
        <v>#N/A</v>
      </c>
      <c r="C147"/>
    </row>
    <row r="148" spans="1:3" x14ac:dyDescent="0.2">
      <c r="A148" s="1" t="s">
        <v>220</v>
      </c>
      <c r="B148" s="1" t="e">
        <f>VLOOKUP(A148,[1]Tabelle1!$W$5:$X$2123,2,FALSE)</f>
        <v>#N/A</v>
      </c>
      <c r="C148"/>
    </row>
    <row r="149" spans="1:3" x14ac:dyDescent="0.2">
      <c r="A149" s="1" t="s">
        <v>221</v>
      </c>
      <c r="B149" s="1" t="e">
        <f>VLOOKUP(A149,[1]Tabelle1!$W$5:$X$2123,2,FALSE)</f>
        <v>#N/A</v>
      </c>
      <c r="C149"/>
    </row>
    <row r="150" spans="1:3" x14ac:dyDescent="0.2">
      <c r="A150" s="1" t="s">
        <v>222</v>
      </c>
      <c r="B150" s="1" t="e">
        <f>VLOOKUP(A150,[1]Tabelle1!$W$5:$X$2123,2,FALSE)</f>
        <v>#N/A</v>
      </c>
      <c r="C150"/>
    </row>
    <row r="151" spans="1:3" x14ac:dyDescent="0.2">
      <c r="A151" s="1" t="s">
        <v>223</v>
      </c>
      <c r="B151" s="1" t="e">
        <f>VLOOKUP(A151,[1]Tabelle1!$W$5:$X$2123,2,FALSE)</f>
        <v>#N/A</v>
      </c>
      <c r="C151"/>
    </row>
    <row r="152" spans="1:3" x14ac:dyDescent="0.2">
      <c r="A152" s="1" t="s">
        <v>224</v>
      </c>
      <c r="B152" s="1" t="e">
        <f>VLOOKUP(A152,[1]Tabelle1!$W$5:$X$2123,2,FALSE)</f>
        <v>#N/A</v>
      </c>
      <c r="C152"/>
    </row>
    <row r="153" spans="1:3" x14ac:dyDescent="0.2">
      <c r="A153" s="1" t="s">
        <v>225</v>
      </c>
      <c r="B153" s="1" t="e">
        <f>VLOOKUP(A153,[1]Tabelle1!$W$5:$X$2123,2,FALSE)</f>
        <v>#N/A</v>
      </c>
      <c r="C153"/>
    </row>
    <row r="154" spans="1:3" x14ac:dyDescent="0.2">
      <c r="A154" s="1" t="s">
        <v>226</v>
      </c>
      <c r="B154" s="1" t="e">
        <f>VLOOKUP(A154,[1]Tabelle1!$W$5:$X$2123,2,FALSE)</f>
        <v>#N/A</v>
      </c>
      <c r="C154"/>
    </row>
    <row r="155" spans="1:3" x14ac:dyDescent="0.2">
      <c r="A155" s="1" t="s">
        <v>227</v>
      </c>
      <c r="B155" s="1" t="e">
        <f>VLOOKUP(A155,[1]Tabelle1!$W$5:$X$2123,2,FALSE)</f>
        <v>#N/A</v>
      </c>
      <c r="C155"/>
    </row>
    <row r="156" spans="1:3" x14ac:dyDescent="0.2">
      <c r="A156" s="1" t="s">
        <v>227</v>
      </c>
      <c r="B156" s="1" t="e">
        <f>VLOOKUP(A156,[1]Tabelle1!$W$5:$X$2123,2,FALSE)</f>
        <v>#N/A</v>
      </c>
      <c r="C156"/>
    </row>
    <row r="157" spans="1:3" x14ac:dyDescent="0.2">
      <c r="A157" s="1" t="s">
        <v>227</v>
      </c>
      <c r="B157" s="1" t="e">
        <f>VLOOKUP(A157,[1]Tabelle1!$W$5:$X$2123,2,FALSE)</f>
        <v>#N/A</v>
      </c>
      <c r="C157"/>
    </row>
    <row r="158" spans="1:3" x14ac:dyDescent="0.2">
      <c r="A158" s="1" t="s">
        <v>228</v>
      </c>
      <c r="B158" s="1" t="e">
        <f>VLOOKUP(A158,[1]Tabelle1!$W$5:$X$2123,2,FALSE)</f>
        <v>#N/A</v>
      </c>
      <c r="C158"/>
    </row>
    <row r="159" spans="1:3" x14ac:dyDescent="0.2">
      <c r="A159" s="1" t="s">
        <v>228</v>
      </c>
      <c r="B159" s="1" t="e">
        <f>VLOOKUP(A159,[1]Tabelle1!$W$5:$X$2123,2,FALSE)</f>
        <v>#N/A</v>
      </c>
      <c r="C159"/>
    </row>
    <row r="160" spans="1:3" x14ac:dyDescent="0.2">
      <c r="A160" s="1" t="s">
        <v>228</v>
      </c>
      <c r="B160" s="1" t="e">
        <f>VLOOKUP(A160,[1]Tabelle1!$W$5:$X$2123,2,FALSE)</f>
        <v>#N/A</v>
      </c>
      <c r="C160"/>
    </row>
    <row r="161" spans="1:3" x14ac:dyDescent="0.2">
      <c r="A161" s="1" t="s">
        <v>229</v>
      </c>
      <c r="B161" s="1" t="e">
        <f>VLOOKUP(A161,[1]Tabelle1!$W$5:$X$2123,2,FALSE)</f>
        <v>#N/A</v>
      </c>
      <c r="C161"/>
    </row>
    <row r="162" spans="1:3" x14ac:dyDescent="0.2">
      <c r="A162" s="1" t="s">
        <v>229</v>
      </c>
      <c r="B162" s="1" t="e">
        <f>VLOOKUP(A162,[1]Tabelle1!$W$5:$X$2123,2,FALSE)</f>
        <v>#N/A</v>
      </c>
      <c r="C162"/>
    </row>
    <row r="163" spans="1:3" x14ac:dyDescent="0.2">
      <c r="A163" s="1" t="s">
        <v>229</v>
      </c>
      <c r="B163" s="1" t="e">
        <f>VLOOKUP(A163,[1]Tabelle1!$W$5:$X$2123,2,FALSE)</f>
        <v>#N/A</v>
      </c>
      <c r="C163"/>
    </row>
    <row r="164" spans="1:3" x14ac:dyDescent="0.2">
      <c r="A164" s="1" t="s">
        <v>230</v>
      </c>
      <c r="B164" s="1" t="e">
        <f>VLOOKUP(A164,[1]Tabelle1!$W$5:$X$2123,2,FALSE)</f>
        <v>#N/A</v>
      </c>
      <c r="C164"/>
    </row>
    <row r="165" spans="1:3" x14ac:dyDescent="0.2">
      <c r="A165" s="1" t="s">
        <v>231</v>
      </c>
      <c r="B165" s="1" t="e">
        <f>VLOOKUP(A165,[1]Tabelle1!$W$5:$X$2123,2,FALSE)</f>
        <v>#N/A</v>
      </c>
      <c r="C165"/>
    </row>
    <row r="166" spans="1:3" x14ac:dyDescent="0.2">
      <c r="A166" s="1" t="s">
        <v>231</v>
      </c>
      <c r="B166" s="1" t="e">
        <f>VLOOKUP(A166,[1]Tabelle1!$W$5:$X$2123,2,FALSE)</f>
        <v>#N/A</v>
      </c>
      <c r="C166"/>
    </row>
    <row r="167" spans="1:3" x14ac:dyDescent="0.2">
      <c r="A167" s="1" t="s">
        <v>231</v>
      </c>
      <c r="B167" s="1" t="e">
        <f>VLOOKUP(A167,[1]Tabelle1!$W$5:$X$2123,2,FALSE)</f>
        <v>#N/A</v>
      </c>
      <c r="C167"/>
    </row>
    <row r="168" spans="1:3" x14ac:dyDescent="0.2">
      <c r="A168" s="1" t="s">
        <v>232</v>
      </c>
      <c r="B168" s="1" t="e">
        <f>VLOOKUP(A168,[1]Tabelle1!$W$5:$X$2123,2,FALSE)</f>
        <v>#N/A</v>
      </c>
      <c r="C168"/>
    </row>
    <row r="169" spans="1:3" x14ac:dyDescent="0.2">
      <c r="A169" s="1" t="s">
        <v>232</v>
      </c>
      <c r="B169" s="1" t="e">
        <f>VLOOKUP(A169,[1]Tabelle1!$W$5:$X$2123,2,FALSE)</f>
        <v>#N/A</v>
      </c>
      <c r="C169"/>
    </row>
    <row r="170" spans="1:3" x14ac:dyDescent="0.2">
      <c r="A170" s="1" t="s">
        <v>232</v>
      </c>
      <c r="B170" s="1" t="e">
        <f>VLOOKUP(A170,[1]Tabelle1!$W$5:$X$2123,2,FALSE)</f>
        <v>#N/A</v>
      </c>
      <c r="C170"/>
    </row>
    <row r="171" spans="1:3" x14ac:dyDescent="0.2">
      <c r="A171" s="1" t="s">
        <v>233</v>
      </c>
      <c r="B171" s="1" t="e">
        <f>VLOOKUP(A171,[1]Tabelle1!$W$5:$X$2123,2,FALSE)</f>
        <v>#N/A</v>
      </c>
      <c r="C171"/>
    </row>
    <row r="172" spans="1:3" x14ac:dyDescent="0.2">
      <c r="A172" s="1" t="s">
        <v>233</v>
      </c>
      <c r="B172" s="1" t="e">
        <f>VLOOKUP(A172,[1]Tabelle1!$W$5:$X$2123,2,FALSE)</f>
        <v>#N/A</v>
      </c>
      <c r="C172"/>
    </row>
    <row r="173" spans="1:3" x14ac:dyDescent="0.2">
      <c r="A173" s="1" t="s">
        <v>233</v>
      </c>
      <c r="B173" s="1" t="e">
        <f>VLOOKUP(A173,[1]Tabelle1!$W$5:$X$2123,2,FALSE)</f>
        <v>#N/A</v>
      </c>
      <c r="C173"/>
    </row>
    <row r="174" spans="1:3" x14ac:dyDescent="0.2">
      <c r="A174" s="1" t="s">
        <v>234</v>
      </c>
      <c r="B174" s="1" t="e">
        <f>VLOOKUP(A174,[1]Tabelle1!$W$5:$X$2123,2,FALSE)</f>
        <v>#N/A</v>
      </c>
      <c r="C174"/>
    </row>
    <row r="175" spans="1:3" x14ac:dyDescent="0.2">
      <c r="A175" s="1" t="s">
        <v>235</v>
      </c>
      <c r="B175" s="1" t="e">
        <f>VLOOKUP(A175,[1]Tabelle1!$W$5:$X$2123,2,FALSE)</f>
        <v>#N/A</v>
      </c>
      <c r="C175"/>
    </row>
    <row r="176" spans="1:3" x14ac:dyDescent="0.2">
      <c r="A176" s="1" t="s">
        <v>236</v>
      </c>
      <c r="B176" s="1" t="e">
        <f>VLOOKUP(A176,[1]Tabelle1!$W$5:$X$2123,2,FALSE)</f>
        <v>#N/A</v>
      </c>
      <c r="C176"/>
    </row>
    <row r="177" spans="1:3" x14ac:dyDescent="0.2">
      <c r="A177" s="1" t="s">
        <v>236</v>
      </c>
      <c r="B177" s="1" t="e">
        <f>VLOOKUP(A177,[1]Tabelle1!$W$5:$X$2123,2,FALSE)</f>
        <v>#N/A</v>
      </c>
      <c r="C177"/>
    </row>
    <row r="178" spans="1:3" x14ac:dyDescent="0.2">
      <c r="A178" s="1" t="s">
        <v>237</v>
      </c>
      <c r="B178" s="1" t="e">
        <f>VLOOKUP(A178,[1]Tabelle1!$W$5:$X$2123,2,FALSE)</f>
        <v>#N/A</v>
      </c>
      <c r="C178"/>
    </row>
    <row r="179" spans="1:3" x14ac:dyDescent="0.2">
      <c r="A179" s="1" t="s">
        <v>237</v>
      </c>
      <c r="B179" s="1" t="e">
        <f>VLOOKUP(A179,[1]Tabelle1!$W$5:$X$2123,2,FALSE)</f>
        <v>#N/A</v>
      </c>
      <c r="C179"/>
    </row>
    <row r="180" spans="1:3" x14ac:dyDescent="0.2">
      <c r="A180" s="1" t="s">
        <v>237</v>
      </c>
      <c r="B180" s="1" t="e">
        <f>VLOOKUP(A180,[1]Tabelle1!$W$5:$X$2123,2,FALSE)</f>
        <v>#N/A</v>
      </c>
      <c r="C180"/>
    </row>
    <row r="181" spans="1:3" x14ac:dyDescent="0.2">
      <c r="A181" s="1" t="s">
        <v>238</v>
      </c>
      <c r="B181" s="1" t="e">
        <f>VLOOKUP(A181,[1]Tabelle1!$W$5:$X$2123,2,FALSE)</f>
        <v>#N/A</v>
      </c>
      <c r="C181"/>
    </row>
    <row r="182" spans="1:3" x14ac:dyDescent="0.2">
      <c r="A182" s="1" t="s">
        <v>239</v>
      </c>
      <c r="B182" s="1" t="e">
        <f>VLOOKUP(A182,[1]Tabelle1!$W$5:$X$2123,2,FALSE)</f>
        <v>#N/A</v>
      </c>
      <c r="C182"/>
    </row>
    <row r="183" spans="1:3" x14ac:dyDescent="0.2">
      <c r="A183" s="1" t="s">
        <v>240</v>
      </c>
      <c r="B183" s="1" t="e">
        <f>VLOOKUP(A183,[1]Tabelle1!$W$5:$X$2123,2,FALSE)</f>
        <v>#N/A</v>
      </c>
      <c r="C183"/>
    </row>
    <row r="184" spans="1:3" x14ac:dyDescent="0.2">
      <c r="A184" s="1" t="s">
        <v>241</v>
      </c>
      <c r="B184" s="1" t="e">
        <f>VLOOKUP(A184,[1]Tabelle1!$W$5:$X$2123,2,FALSE)</f>
        <v>#N/A</v>
      </c>
      <c r="C184"/>
    </row>
    <row r="185" spans="1:3" x14ac:dyDescent="0.2">
      <c r="A185" s="1" t="s">
        <v>242</v>
      </c>
      <c r="B185" s="1" t="e">
        <f>VLOOKUP(A185,[1]Tabelle1!$W$5:$X$2123,2,FALSE)</f>
        <v>#N/A</v>
      </c>
      <c r="C185"/>
    </row>
    <row r="186" spans="1:3" x14ac:dyDescent="0.2">
      <c r="A186" s="1" t="s">
        <v>243</v>
      </c>
      <c r="B186" s="1" t="e">
        <f>VLOOKUP(A186,[1]Tabelle1!$W$5:$X$2123,2,FALSE)</f>
        <v>#N/A</v>
      </c>
      <c r="C186"/>
    </row>
    <row r="187" spans="1:3" x14ac:dyDescent="0.2">
      <c r="A187" s="1" t="s">
        <v>244</v>
      </c>
      <c r="B187" s="1" t="e">
        <f>VLOOKUP(A187,[1]Tabelle1!$W$5:$X$2123,2,FALSE)</f>
        <v>#N/A</v>
      </c>
      <c r="C187"/>
    </row>
    <row r="188" spans="1:3" x14ac:dyDescent="0.2">
      <c r="A188" s="1" t="s">
        <v>245</v>
      </c>
      <c r="B188" s="1" t="e">
        <f>VLOOKUP(A188,[1]Tabelle1!$W$5:$X$2123,2,FALSE)</f>
        <v>#N/A</v>
      </c>
      <c r="C188"/>
    </row>
    <row r="189" spans="1:3" x14ac:dyDescent="0.2">
      <c r="A189" s="1" t="s">
        <v>245</v>
      </c>
      <c r="B189" s="1" t="e">
        <f>VLOOKUP(A189,[1]Tabelle1!$W$5:$X$2123,2,FALSE)</f>
        <v>#N/A</v>
      </c>
      <c r="C189"/>
    </row>
    <row r="190" spans="1:3" x14ac:dyDescent="0.2">
      <c r="A190" s="1" t="s">
        <v>246</v>
      </c>
      <c r="B190" s="1" t="e">
        <f>VLOOKUP(A190,[1]Tabelle1!$W$5:$X$2123,2,FALSE)</f>
        <v>#N/A</v>
      </c>
      <c r="C190"/>
    </row>
    <row r="191" spans="1:3" x14ac:dyDescent="0.2">
      <c r="A191" s="1" t="s">
        <v>246</v>
      </c>
      <c r="B191" s="1" t="e">
        <f>VLOOKUP(A191,[1]Tabelle1!$W$5:$X$2123,2,FALSE)</f>
        <v>#N/A</v>
      </c>
      <c r="C191"/>
    </row>
    <row r="192" spans="1:3" x14ac:dyDescent="0.2">
      <c r="A192" s="1" t="s">
        <v>247</v>
      </c>
      <c r="B192" s="1" t="e">
        <f>VLOOKUP(A192,[1]Tabelle1!$W$5:$X$2123,2,FALSE)</f>
        <v>#N/A</v>
      </c>
      <c r="C192"/>
    </row>
    <row r="193" spans="1:3" x14ac:dyDescent="0.2">
      <c r="A193" s="1" t="s">
        <v>247</v>
      </c>
      <c r="B193" s="1" t="e">
        <f>VLOOKUP(A193,[1]Tabelle1!$W$5:$X$2123,2,FALSE)</f>
        <v>#N/A</v>
      </c>
      <c r="C193"/>
    </row>
    <row r="194" spans="1:3" x14ac:dyDescent="0.2">
      <c r="A194" s="1" t="s">
        <v>248</v>
      </c>
      <c r="B194" s="1" t="e">
        <f>VLOOKUP(A194,[1]Tabelle1!$W$5:$X$2123,2,FALSE)</f>
        <v>#N/A</v>
      </c>
      <c r="C194"/>
    </row>
    <row r="195" spans="1:3" x14ac:dyDescent="0.2">
      <c r="A195" s="1" t="s">
        <v>248</v>
      </c>
      <c r="B195" s="1" t="e">
        <f>VLOOKUP(A195,[1]Tabelle1!$W$5:$X$2123,2,FALSE)</f>
        <v>#N/A</v>
      </c>
      <c r="C195"/>
    </row>
    <row r="196" spans="1:3" x14ac:dyDescent="0.2">
      <c r="A196" s="1" t="s">
        <v>249</v>
      </c>
      <c r="B196" s="1" t="e">
        <f>VLOOKUP(A196,[1]Tabelle1!$W$5:$X$2123,2,FALSE)</f>
        <v>#N/A</v>
      </c>
      <c r="C196"/>
    </row>
    <row r="197" spans="1:3" x14ac:dyDescent="0.2">
      <c r="A197" s="1" t="s">
        <v>249</v>
      </c>
      <c r="B197" s="1" t="e">
        <f>VLOOKUP(A197,[1]Tabelle1!$W$5:$X$2123,2,FALSE)</f>
        <v>#N/A</v>
      </c>
      <c r="C197"/>
    </row>
    <row r="198" spans="1:3" x14ac:dyDescent="0.2">
      <c r="A198" s="1" t="s">
        <v>250</v>
      </c>
      <c r="B198" s="1" t="e">
        <f>VLOOKUP(A198,[1]Tabelle1!$W$5:$X$2123,2,FALSE)</f>
        <v>#N/A</v>
      </c>
      <c r="C198"/>
    </row>
    <row r="199" spans="1:3" x14ac:dyDescent="0.2">
      <c r="A199" s="1" t="s">
        <v>250</v>
      </c>
      <c r="B199" s="1" t="e">
        <f>VLOOKUP(A199,[1]Tabelle1!$W$5:$X$2123,2,FALSE)</f>
        <v>#N/A</v>
      </c>
      <c r="C199"/>
    </row>
    <row r="200" spans="1:3" x14ac:dyDescent="0.2">
      <c r="A200" s="1" t="s">
        <v>251</v>
      </c>
      <c r="B200" s="1" t="e">
        <f>VLOOKUP(A200,[1]Tabelle1!$W$5:$X$2123,2,FALSE)</f>
        <v>#N/A</v>
      </c>
      <c r="C200"/>
    </row>
    <row r="201" spans="1:3" x14ac:dyDescent="0.2">
      <c r="A201" s="1" t="s">
        <v>251</v>
      </c>
      <c r="B201" s="1" t="e">
        <f>VLOOKUP(A201,[1]Tabelle1!$W$5:$X$2123,2,FALSE)</f>
        <v>#N/A</v>
      </c>
      <c r="C201"/>
    </row>
    <row r="202" spans="1:3" x14ac:dyDescent="0.2">
      <c r="A202" s="1" t="s">
        <v>252</v>
      </c>
      <c r="B202" s="1" t="e">
        <f>VLOOKUP(A202,[1]Tabelle1!$W$5:$X$2123,2,FALSE)</f>
        <v>#N/A</v>
      </c>
      <c r="C202"/>
    </row>
    <row r="203" spans="1:3" x14ac:dyDescent="0.2">
      <c r="A203" s="1" t="s">
        <v>252</v>
      </c>
      <c r="B203" s="1" t="e">
        <f>VLOOKUP(A203,[1]Tabelle1!$W$5:$X$2123,2,FALSE)</f>
        <v>#N/A</v>
      </c>
      <c r="C203"/>
    </row>
    <row r="204" spans="1:3" x14ac:dyDescent="0.2">
      <c r="A204" s="1" t="s">
        <v>252</v>
      </c>
      <c r="B204" s="1" t="e">
        <f>VLOOKUP(A204,[1]Tabelle1!$W$5:$X$2123,2,FALSE)</f>
        <v>#N/A</v>
      </c>
      <c r="C204"/>
    </row>
    <row r="205" spans="1:3" x14ac:dyDescent="0.2">
      <c r="A205" s="1" t="s">
        <v>253</v>
      </c>
      <c r="B205" s="1" t="e">
        <f>VLOOKUP(A205,[1]Tabelle1!$W$5:$X$2123,2,FALSE)</f>
        <v>#N/A</v>
      </c>
      <c r="C205"/>
    </row>
    <row r="206" spans="1:3" x14ac:dyDescent="0.2">
      <c r="A206" s="1" t="s">
        <v>253</v>
      </c>
      <c r="B206" s="1" t="e">
        <f>VLOOKUP(A206,[1]Tabelle1!$W$5:$X$2123,2,FALSE)</f>
        <v>#N/A</v>
      </c>
      <c r="C206"/>
    </row>
    <row r="207" spans="1:3" x14ac:dyDescent="0.2">
      <c r="A207" s="1" t="s">
        <v>253</v>
      </c>
      <c r="B207" s="1" t="e">
        <f>VLOOKUP(A207,[1]Tabelle1!$W$5:$X$2123,2,FALSE)</f>
        <v>#N/A</v>
      </c>
      <c r="C207"/>
    </row>
    <row r="208" spans="1:3" x14ac:dyDescent="0.2">
      <c r="A208" s="1" t="s">
        <v>254</v>
      </c>
      <c r="B208" s="1" t="e">
        <f>VLOOKUP(A208,[1]Tabelle1!$W$5:$X$2123,2,FALSE)</f>
        <v>#N/A</v>
      </c>
      <c r="C208"/>
    </row>
    <row r="209" spans="1:3" x14ac:dyDescent="0.2">
      <c r="A209" s="1" t="s">
        <v>255</v>
      </c>
      <c r="B209" s="1" t="e">
        <f>VLOOKUP(A209,[1]Tabelle1!$W$5:$X$2123,2,FALSE)</f>
        <v>#N/A</v>
      </c>
      <c r="C209"/>
    </row>
    <row r="210" spans="1:3" x14ac:dyDescent="0.2">
      <c r="A210" s="1" t="s">
        <v>256</v>
      </c>
      <c r="B210" s="1" t="e">
        <f>VLOOKUP(A210,[1]Tabelle1!$W$5:$X$2123,2,FALSE)</f>
        <v>#N/A</v>
      </c>
      <c r="C210"/>
    </row>
    <row r="211" spans="1:3" x14ac:dyDescent="0.2">
      <c r="A211" s="1" t="s">
        <v>257</v>
      </c>
      <c r="B211" s="1" t="e">
        <f>VLOOKUP(A211,[1]Tabelle1!$W$5:$X$2123,2,FALSE)</f>
        <v>#N/A</v>
      </c>
      <c r="C211"/>
    </row>
    <row r="212" spans="1:3" x14ac:dyDescent="0.2">
      <c r="A212" s="1" t="s">
        <v>258</v>
      </c>
      <c r="B212" s="1" t="e">
        <f>VLOOKUP(A212,[1]Tabelle1!$W$5:$X$2123,2,FALSE)</f>
        <v>#N/A</v>
      </c>
      <c r="C212"/>
    </row>
    <row r="213" spans="1:3" x14ac:dyDescent="0.2">
      <c r="A213" s="1" t="s">
        <v>259</v>
      </c>
      <c r="B213" s="1" t="e">
        <f>VLOOKUP(A213,[1]Tabelle1!$W$5:$X$2123,2,FALSE)</f>
        <v>#N/A</v>
      </c>
      <c r="C213"/>
    </row>
    <row r="214" spans="1:3" x14ac:dyDescent="0.2">
      <c r="A214" s="1" t="s">
        <v>259</v>
      </c>
      <c r="B214" s="1" t="e">
        <f>VLOOKUP(A214,[1]Tabelle1!$W$5:$X$2123,2,FALSE)</f>
        <v>#N/A</v>
      </c>
      <c r="C214"/>
    </row>
    <row r="215" spans="1:3" x14ac:dyDescent="0.2">
      <c r="A215" s="1" t="s">
        <v>260</v>
      </c>
      <c r="B215" s="1" t="e">
        <f>VLOOKUP(A215,[1]Tabelle1!$W$5:$X$2123,2,FALSE)</f>
        <v>#N/A</v>
      </c>
      <c r="C215"/>
    </row>
    <row r="216" spans="1:3" x14ac:dyDescent="0.2">
      <c r="A216" s="1" t="s">
        <v>260</v>
      </c>
      <c r="B216" s="1" t="e">
        <f>VLOOKUP(A216,[1]Tabelle1!$W$5:$X$2123,2,FALSE)</f>
        <v>#N/A</v>
      </c>
      <c r="C216"/>
    </row>
    <row r="217" spans="1:3" x14ac:dyDescent="0.2">
      <c r="A217" s="1" t="s">
        <v>261</v>
      </c>
      <c r="B217" s="1" t="e">
        <f>VLOOKUP(A217,[1]Tabelle1!$W$5:$X$2123,2,FALSE)</f>
        <v>#N/A</v>
      </c>
      <c r="C217"/>
    </row>
    <row r="218" spans="1:3" x14ac:dyDescent="0.2">
      <c r="A218" s="1" t="s">
        <v>262</v>
      </c>
      <c r="B218" s="1" t="e">
        <f>VLOOKUP(A218,[1]Tabelle1!$W$5:$X$2123,2,FALSE)</f>
        <v>#N/A</v>
      </c>
      <c r="C218"/>
    </row>
    <row r="219" spans="1:3" x14ac:dyDescent="0.2">
      <c r="A219" s="1" t="s">
        <v>262</v>
      </c>
      <c r="B219" s="1" t="e">
        <f>VLOOKUP(A219,[1]Tabelle1!$W$5:$X$2123,2,FALSE)</f>
        <v>#N/A</v>
      </c>
      <c r="C219"/>
    </row>
    <row r="220" spans="1:3" x14ac:dyDescent="0.2">
      <c r="A220" s="1" t="s">
        <v>262</v>
      </c>
      <c r="B220" s="1" t="e">
        <f>VLOOKUP(A220,[1]Tabelle1!$W$5:$X$2123,2,FALSE)</f>
        <v>#N/A</v>
      </c>
      <c r="C220"/>
    </row>
    <row r="221" spans="1:3" x14ac:dyDescent="0.2">
      <c r="A221" s="1" t="s">
        <v>263</v>
      </c>
      <c r="B221" s="1" t="e">
        <f>VLOOKUP(A221,[1]Tabelle1!$W$5:$X$2123,2,FALSE)</f>
        <v>#N/A</v>
      </c>
      <c r="C221"/>
    </row>
    <row r="222" spans="1:3" x14ac:dyDescent="0.2">
      <c r="A222" s="1" t="s">
        <v>264</v>
      </c>
      <c r="B222" s="1" t="e">
        <f>VLOOKUP(A222,[1]Tabelle1!$W$5:$X$2123,2,FALSE)</f>
        <v>#N/A</v>
      </c>
      <c r="C222"/>
    </row>
    <row r="223" spans="1:3" x14ac:dyDescent="0.2">
      <c r="A223" s="1" t="s">
        <v>265</v>
      </c>
      <c r="B223" s="1" t="e">
        <f>VLOOKUP(A223,[1]Tabelle1!$W$5:$X$2123,2,FALSE)</f>
        <v>#N/A</v>
      </c>
      <c r="C223"/>
    </row>
    <row r="224" spans="1:3" x14ac:dyDescent="0.2">
      <c r="A224" s="1" t="s">
        <v>266</v>
      </c>
      <c r="B224" s="1" t="e">
        <f>VLOOKUP(A224,[1]Tabelle1!$W$5:$X$2123,2,FALSE)</f>
        <v>#N/A</v>
      </c>
      <c r="C224"/>
    </row>
    <row r="225" spans="1:3" x14ac:dyDescent="0.2">
      <c r="A225" s="1" t="s">
        <v>267</v>
      </c>
      <c r="B225" s="1" t="e">
        <f>VLOOKUP(A225,[1]Tabelle1!$W$5:$X$2123,2,FALSE)</f>
        <v>#N/A</v>
      </c>
      <c r="C225"/>
    </row>
    <row r="226" spans="1:3" x14ac:dyDescent="0.2">
      <c r="A226" s="1" t="s">
        <v>268</v>
      </c>
      <c r="B226" s="1" t="e">
        <f>VLOOKUP(A226,[1]Tabelle1!$W$5:$X$2123,2,FALSE)</f>
        <v>#N/A</v>
      </c>
      <c r="C226"/>
    </row>
    <row r="227" spans="1:3" x14ac:dyDescent="0.2">
      <c r="A227" s="1" t="s">
        <v>269</v>
      </c>
      <c r="B227" s="1" t="e">
        <f>VLOOKUP(A227,[1]Tabelle1!$W$5:$X$2123,2,FALSE)</f>
        <v>#N/A</v>
      </c>
      <c r="C227"/>
    </row>
    <row r="228" spans="1:3" x14ac:dyDescent="0.2">
      <c r="A228" s="1" t="s">
        <v>270</v>
      </c>
      <c r="B228" s="1" t="e">
        <f>VLOOKUP(A228,[1]Tabelle1!$W$5:$X$2123,2,FALSE)</f>
        <v>#N/A</v>
      </c>
      <c r="C228"/>
    </row>
    <row r="229" spans="1:3" x14ac:dyDescent="0.2">
      <c r="A229" s="1" t="s">
        <v>271</v>
      </c>
      <c r="B229" s="1" t="e">
        <f>VLOOKUP(A229,[1]Tabelle1!$W$5:$X$2123,2,FALSE)</f>
        <v>#N/A</v>
      </c>
      <c r="C229"/>
    </row>
    <row r="230" spans="1:3" x14ac:dyDescent="0.2">
      <c r="A230" s="1" t="s">
        <v>271</v>
      </c>
      <c r="B230" s="1" t="e">
        <f>VLOOKUP(A230,[1]Tabelle1!$W$5:$X$2123,2,FALSE)</f>
        <v>#N/A</v>
      </c>
      <c r="C230"/>
    </row>
    <row r="231" spans="1:3" x14ac:dyDescent="0.2">
      <c r="A231" s="1" t="s">
        <v>271</v>
      </c>
      <c r="B231" s="1" t="e">
        <f>VLOOKUP(A231,[1]Tabelle1!$W$5:$X$2123,2,FALSE)</f>
        <v>#N/A</v>
      </c>
      <c r="C231"/>
    </row>
    <row r="232" spans="1:3" x14ac:dyDescent="0.2">
      <c r="A232" s="1" t="s">
        <v>272</v>
      </c>
      <c r="B232" s="1" t="e">
        <f>VLOOKUP(A232,[1]Tabelle1!$W$5:$X$2123,2,FALSE)</f>
        <v>#N/A</v>
      </c>
      <c r="C232"/>
    </row>
    <row r="233" spans="1:3" x14ac:dyDescent="0.2">
      <c r="A233" s="1" t="s">
        <v>272</v>
      </c>
      <c r="B233" s="1" t="e">
        <f>VLOOKUP(A233,[1]Tabelle1!$W$5:$X$2123,2,FALSE)</f>
        <v>#N/A</v>
      </c>
      <c r="C233"/>
    </row>
    <row r="234" spans="1:3" x14ac:dyDescent="0.2">
      <c r="A234" s="1" t="s">
        <v>273</v>
      </c>
      <c r="B234" s="1" t="e">
        <f>VLOOKUP(A234,[1]Tabelle1!$W$5:$X$2123,2,FALSE)</f>
        <v>#N/A</v>
      </c>
      <c r="C234"/>
    </row>
    <row r="235" spans="1:3" x14ac:dyDescent="0.2">
      <c r="A235" s="1" t="s">
        <v>274</v>
      </c>
      <c r="B235" s="1" t="e">
        <f>VLOOKUP(A235,[1]Tabelle1!$W$5:$X$2123,2,FALSE)</f>
        <v>#N/A</v>
      </c>
      <c r="C235"/>
    </row>
    <row r="236" spans="1:3" x14ac:dyDescent="0.2">
      <c r="A236" s="1" t="s">
        <v>275</v>
      </c>
      <c r="B236" s="1" t="e">
        <f>VLOOKUP(A236,[1]Tabelle1!$W$5:$X$2123,2,FALSE)</f>
        <v>#N/A</v>
      </c>
      <c r="C236"/>
    </row>
    <row r="237" spans="1:3" x14ac:dyDescent="0.2">
      <c r="A237" s="1" t="s">
        <v>276</v>
      </c>
      <c r="B237" s="1" t="e">
        <f>VLOOKUP(A237,[1]Tabelle1!$W$5:$X$2123,2,FALSE)</f>
        <v>#N/A</v>
      </c>
      <c r="C237"/>
    </row>
    <row r="238" spans="1:3" x14ac:dyDescent="0.2">
      <c r="A238" s="1" t="s">
        <v>277</v>
      </c>
      <c r="B238" s="1" t="e">
        <f>VLOOKUP(A238,[1]Tabelle1!$W$5:$X$2123,2,FALSE)</f>
        <v>#N/A</v>
      </c>
      <c r="C238"/>
    </row>
    <row r="239" spans="1:3" x14ac:dyDescent="0.2">
      <c r="A239" s="1" t="s">
        <v>278</v>
      </c>
      <c r="B239" s="1" t="e">
        <f>VLOOKUP(A239,[1]Tabelle1!$W$5:$X$2123,2,FALSE)</f>
        <v>#N/A</v>
      </c>
      <c r="C239"/>
    </row>
    <row r="240" spans="1:3" x14ac:dyDescent="0.2">
      <c r="A240" s="1" t="s">
        <v>278</v>
      </c>
      <c r="B240" s="1" t="e">
        <f>VLOOKUP(A240,[1]Tabelle1!$W$5:$X$2123,2,FALSE)</f>
        <v>#N/A</v>
      </c>
      <c r="C240"/>
    </row>
    <row r="241" spans="1:3" x14ac:dyDescent="0.2">
      <c r="A241" s="1" t="s">
        <v>278</v>
      </c>
      <c r="B241" s="1" t="e">
        <f>VLOOKUP(A241,[1]Tabelle1!$W$5:$X$2123,2,FALSE)</f>
        <v>#N/A</v>
      </c>
      <c r="C241"/>
    </row>
    <row r="242" spans="1:3" x14ac:dyDescent="0.2">
      <c r="A242" s="1" t="s">
        <v>278</v>
      </c>
      <c r="B242" s="1" t="e">
        <f>VLOOKUP(A242,[1]Tabelle1!$W$5:$X$2123,2,FALSE)</f>
        <v>#N/A</v>
      </c>
      <c r="C242"/>
    </row>
    <row r="243" spans="1:3" x14ac:dyDescent="0.2">
      <c r="A243" s="1" t="s">
        <v>278</v>
      </c>
      <c r="B243" s="1" t="e">
        <f>VLOOKUP(A243,[1]Tabelle1!$W$5:$X$2123,2,FALSE)</f>
        <v>#N/A</v>
      </c>
      <c r="C243"/>
    </row>
    <row r="244" spans="1:3" x14ac:dyDescent="0.2">
      <c r="A244" s="1" t="s">
        <v>279</v>
      </c>
      <c r="B244" s="1" t="e">
        <f>VLOOKUP(A244,[1]Tabelle1!$W$5:$X$2123,2,FALSE)</f>
        <v>#N/A</v>
      </c>
      <c r="C244"/>
    </row>
    <row r="245" spans="1:3" x14ac:dyDescent="0.2">
      <c r="A245" s="1" t="s">
        <v>279</v>
      </c>
      <c r="B245" s="1" t="e">
        <f>VLOOKUP(A245,[1]Tabelle1!$W$5:$X$2123,2,FALSE)</f>
        <v>#N/A</v>
      </c>
      <c r="C245"/>
    </row>
    <row r="246" spans="1:3" x14ac:dyDescent="0.2">
      <c r="A246" s="1" t="s">
        <v>279</v>
      </c>
      <c r="B246" s="1" t="e">
        <f>VLOOKUP(A246,[1]Tabelle1!$W$5:$X$2123,2,FALSE)</f>
        <v>#N/A</v>
      </c>
      <c r="C246"/>
    </row>
    <row r="247" spans="1:3" x14ac:dyDescent="0.2">
      <c r="A247" s="1" t="s">
        <v>280</v>
      </c>
      <c r="B247" s="1" t="e">
        <f>VLOOKUP(A247,[1]Tabelle1!$W$5:$X$2123,2,FALSE)</f>
        <v>#N/A</v>
      </c>
      <c r="C247"/>
    </row>
    <row r="248" spans="1:3" x14ac:dyDescent="0.2">
      <c r="A248" s="1" t="s">
        <v>280</v>
      </c>
      <c r="B248" s="1" t="e">
        <f>VLOOKUP(A248,[1]Tabelle1!$W$5:$X$2123,2,FALSE)</f>
        <v>#N/A</v>
      </c>
      <c r="C248"/>
    </row>
    <row r="249" spans="1:3" x14ac:dyDescent="0.2">
      <c r="A249" s="1" t="s">
        <v>281</v>
      </c>
      <c r="B249" s="1" t="e">
        <f>VLOOKUP(A249,[1]Tabelle1!$W$5:$X$2123,2,FALSE)</f>
        <v>#N/A</v>
      </c>
      <c r="C249"/>
    </row>
    <row r="250" spans="1:3" x14ac:dyDescent="0.2">
      <c r="A250" s="1" t="s">
        <v>282</v>
      </c>
      <c r="B250" s="1" t="e">
        <f>VLOOKUP(A250,[1]Tabelle1!$W$5:$X$2123,2,FALSE)</f>
        <v>#N/A</v>
      </c>
      <c r="C250"/>
    </row>
    <row r="251" spans="1:3" x14ac:dyDescent="0.2">
      <c r="A251" s="1" t="s">
        <v>282</v>
      </c>
      <c r="B251" s="1" t="e">
        <f>VLOOKUP(A251,[1]Tabelle1!$W$5:$X$2123,2,FALSE)</f>
        <v>#N/A</v>
      </c>
      <c r="C251"/>
    </row>
    <row r="252" spans="1:3" x14ac:dyDescent="0.2">
      <c r="A252" s="1" t="s">
        <v>282</v>
      </c>
      <c r="B252" s="1" t="e">
        <f>VLOOKUP(A252,[1]Tabelle1!$W$5:$X$2123,2,FALSE)</f>
        <v>#N/A</v>
      </c>
      <c r="C252"/>
    </row>
    <row r="253" spans="1:3" x14ac:dyDescent="0.2">
      <c r="A253" s="1" t="s">
        <v>283</v>
      </c>
      <c r="B253" s="1" t="e">
        <f>VLOOKUP(A253,[1]Tabelle1!$W$5:$X$2123,2,FALSE)</f>
        <v>#N/A</v>
      </c>
      <c r="C253"/>
    </row>
    <row r="254" spans="1:3" x14ac:dyDescent="0.2">
      <c r="A254" s="1" t="s">
        <v>283</v>
      </c>
      <c r="B254" s="1" t="e">
        <f>VLOOKUP(A254,[1]Tabelle1!$W$5:$X$2123,2,FALSE)</f>
        <v>#N/A</v>
      </c>
      <c r="C254"/>
    </row>
    <row r="255" spans="1:3" x14ac:dyDescent="0.2">
      <c r="A255" s="1" t="s">
        <v>283</v>
      </c>
      <c r="B255" s="1" t="e">
        <f>VLOOKUP(A255,[1]Tabelle1!$W$5:$X$2123,2,FALSE)</f>
        <v>#N/A</v>
      </c>
      <c r="C255"/>
    </row>
    <row r="256" spans="1:3" x14ac:dyDescent="0.2">
      <c r="A256" s="1" t="s">
        <v>283</v>
      </c>
      <c r="B256" s="1" t="e">
        <f>VLOOKUP(A256,[1]Tabelle1!$W$5:$X$2123,2,FALSE)</f>
        <v>#N/A</v>
      </c>
      <c r="C256"/>
    </row>
    <row r="257" spans="1:3" x14ac:dyDescent="0.2">
      <c r="A257" s="1" t="s">
        <v>284</v>
      </c>
      <c r="B257" s="1" t="e">
        <f>VLOOKUP(A257,[1]Tabelle1!$W$5:$X$2123,2,FALSE)</f>
        <v>#N/A</v>
      </c>
      <c r="C257"/>
    </row>
    <row r="258" spans="1:3" x14ac:dyDescent="0.2">
      <c r="A258" s="1" t="s">
        <v>285</v>
      </c>
      <c r="B258" s="1" t="e">
        <f>VLOOKUP(A258,[1]Tabelle1!$W$5:$X$2123,2,FALSE)</f>
        <v>#N/A</v>
      </c>
      <c r="C258"/>
    </row>
    <row r="259" spans="1:3" x14ac:dyDescent="0.2">
      <c r="A259" s="1" t="s">
        <v>285</v>
      </c>
      <c r="B259" s="1" t="e">
        <f>VLOOKUP(A259,[1]Tabelle1!$W$5:$X$2123,2,FALSE)</f>
        <v>#N/A</v>
      </c>
      <c r="C259"/>
    </row>
    <row r="260" spans="1:3" x14ac:dyDescent="0.2">
      <c r="A260" s="1" t="s">
        <v>286</v>
      </c>
      <c r="B260" s="1" t="e">
        <f>VLOOKUP(A260,[1]Tabelle1!$W$5:$X$2123,2,FALSE)</f>
        <v>#N/A</v>
      </c>
      <c r="C260"/>
    </row>
    <row r="261" spans="1:3" x14ac:dyDescent="0.2">
      <c r="A261" s="1" t="s">
        <v>287</v>
      </c>
      <c r="B261" s="1" t="e">
        <f>VLOOKUP(A261,[1]Tabelle1!$W$5:$X$2123,2,FALSE)</f>
        <v>#N/A</v>
      </c>
      <c r="C261"/>
    </row>
    <row r="262" spans="1:3" x14ac:dyDescent="0.2">
      <c r="A262" s="1" t="s">
        <v>287</v>
      </c>
      <c r="B262" s="1" t="e">
        <f>VLOOKUP(A262,[1]Tabelle1!$W$5:$X$2123,2,FALSE)</f>
        <v>#N/A</v>
      </c>
      <c r="C262"/>
    </row>
    <row r="263" spans="1:3" x14ac:dyDescent="0.2">
      <c r="A263" s="1" t="s">
        <v>288</v>
      </c>
      <c r="B263" s="1" t="e">
        <f>VLOOKUP(A263,[1]Tabelle1!$W$5:$X$2123,2,FALSE)</f>
        <v>#N/A</v>
      </c>
      <c r="C263"/>
    </row>
    <row r="264" spans="1:3" x14ac:dyDescent="0.2">
      <c r="A264" s="1" t="s">
        <v>288</v>
      </c>
      <c r="B264" s="1" t="e">
        <f>VLOOKUP(A264,[1]Tabelle1!$W$5:$X$2123,2,FALSE)</f>
        <v>#N/A</v>
      </c>
      <c r="C264"/>
    </row>
    <row r="265" spans="1:3" x14ac:dyDescent="0.2">
      <c r="A265" s="1" t="s">
        <v>289</v>
      </c>
      <c r="B265" s="1" t="e">
        <f>VLOOKUP(A265,[1]Tabelle1!$W$5:$X$2123,2,FALSE)</f>
        <v>#N/A</v>
      </c>
      <c r="C265"/>
    </row>
    <row r="266" spans="1:3" x14ac:dyDescent="0.2">
      <c r="A266" s="1" t="s">
        <v>290</v>
      </c>
      <c r="B266" s="1" t="e">
        <f>VLOOKUP(A266,[1]Tabelle1!$W$5:$X$2123,2,FALSE)</f>
        <v>#N/A</v>
      </c>
      <c r="C266"/>
    </row>
    <row r="267" spans="1:3" x14ac:dyDescent="0.2">
      <c r="A267" s="1" t="s">
        <v>290</v>
      </c>
      <c r="B267" s="1" t="e">
        <f>VLOOKUP(A267,[1]Tabelle1!$W$5:$X$2123,2,FALSE)</f>
        <v>#N/A</v>
      </c>
      <c r="C267"/>
    </row>
    <row r="268" spans="1:3" x14ac:dyDescent="0.2">
      <c r="A268" s="1" t="s">
        <v>291</v>
      </c>
      <c r="B268" s="1" t="e">
        <f>VLOOKUP(A268,[1]Tabelle1!$W$5:$X$2123,2,FALSE)</f>
        <v>#N/A</v>
      </c>
      <c r="C268"/>
    </row>
    <row r="269" spans="1:3" x14ac:dyDescent="0.2">
      <c r="A269" s="1" t="s">
        <v>291</v>
      </c>
      <c r="B269" s="1" t="e">
        <f>VLOOKUP(A269,[1]Tabelle1!$W$5:$X$2123,2,FALSE)</f>
        <v>#N/A</v>
      </c>
      <c r="C269"/>
    </row>
    <row r="270" spans="1:3" x14ac:dyDescent="0.2">
      <c r="A270" s="1" t="s">
        <v>292</v>
      </c>
      <c r="B270" s="1" t="e">
        <f>VLOOKUP(A270,[1]Tabelle1!$W$5:$X$2123,2,FALSE)</f>
        <v>#N/A</v>
      </c>
      <c r="C270"/>
    </row>
    <row r="271" spans="1:3" x14ac:dyDescent="0.2">
      <c r="A271" s="1" t="s">
        <v>292</v>
      </c>
      <c r="B271" s="1" t="e">
        <f>VLOOKUP(A271,[1]Tabelle1!$W$5:$X$2123,2,FALSE)</f>
        <v>#N/A</v>
      </c>
      <c r="C271"/>
    </row>
    <row r="272" spans="1:3" x14ac:dyDescent="0.2">
      <c r="A272" s="1" t="s">
        <v>293</v>
      </c>
      <c r="B272" s="1" t="e">
        <f>VLOOKUP(A272,[1]Tabelle1!$W$5:$X$2123,2,FALSE)</f>
        <v>#N/A</v>
      </c>
      <c r="C272"/>
    </row>
    <row r="273" spans="1:3" x14ac:dyDescent="0.2">
      <c r="A273" s="1" t="s">
        <v>293</v>
      </c>
      <c r="B273" s="1" t="e">
        <f>VLOOKUP(A273,[1]Tabelle1!$W$5:$X$2123,2,FALSE)</f>
        <v>#N/A</v>
      </c>
      <c r="C273"/>
    </row>
    <row r="274" spans="1:3" x14ac:dyDescent="0.2">
      <c r="A274" s="1" t="s">
        <v>294</v>
      </c>
      <c r="B274" s="1" t="e">
        <f>VLOOKUP(A274,[1]Tabelle1!$W$5:$X$2123,2,FALSE)</f>
        <v>#N/A</v>
      </c>
      <c r="C274"/>
    </row>
    <row r="275" spans="1:3" x14ac:dyDescent="0.2">
      <c r="A275" s="1" t="s">
        <v>294</v>
      </c>
      <c r="B275" s="1" t="e">
        <f>VLOOKUP(A275,[1]Tabelle1!$W$5:$X$2123,2,FALSE)</f>
        <v>#N/A</v>
      </c>
      <c r="C275"/>
    </row>
    <row r="276" spans="1:3" x14ac:dyDescent="0.2">
      <c r="A276" s="1" t="s">
        <v>295</v>
      </c>
      <c r="B276" s="1" t="e">
        <f>VLOOKUP(A276,[1]Tabelle1!$W$5:$X$2123,2,FALSE)</f>
        <v>#N/A</v>
      </c>
      <c r="C276"/>
    </row>
    <row r="277" spans="1:3" x14ac:dyDescent="0.2">
      <c r="A277" s="1" t="s">
        <v>296</v>
      </c>
      <c r="B277" s="1" t="e">
        <f>VLOOKUP(A277,[1]Tabelle1!$W$5:$X$2123,2,FALSE)</f>
        <v>#N/A</v>
      </c>
      <c r="C277"/>
    </row>
    <row r="278" spans="1:3" x14ac:dyDescent="0.2">
      <c r="A278" s="1" t="s">
        <v>297</v>
      </c>
      <c r="B278" s="1" t="e">
        <f>VLOOKUP(A278,[1]Tabelle1!$W$5:$X$2123,2,FALSE)</f>
        <v>#N/A</v>
      </c>
      <c r="C278"/>
    </row>
    <row r="279" spans="1:3" x14ac:dyDescent="0.2">
      <c r="A279" s="1" t="s">
        <v>297</v>
      </c>
      <c r="B279" s="1" t="e">
        <f>VLOOKUP(A279,[1]Tabelle1!$W$5:$X$2123,2,FALSE)</f>
        <v>#N/A</v>
      </c>
      <c r="C279"/>
    </row>
    <row r="280" spans="1:3" x14ac:dyDescent="0.2">
      <c r="A280" s="1" t="s">
        <v>298</v>
      </c>
      <c r="B280" s="1" t="e">
        <f>VLOOKUP(A280,[1]Tabelle1!$W$5:$X$2123,2,FALSE)</f>
        <v>#N/A</v>
      </c>
      <c r="C280"/>
    </row>
    <row r="281" spans="1:3" x14ac:dyDescent="0.2">
      <c r="A281" s="1" t="s">
        <v>299</v>
      </c>
      <c r="B281" s="1" t="e">
        <f>VLOOKUP(A281,[1]Tabelle1!$W$5:$X$2123,2,FALSE)</f>
        <v>#N/A</v>
      </c>
      <c r="C281"/>
    </row>
    <row r="282" spans="1:3" x14ac:dyDescent="0.2">
      <c r="A282" s="1" t="s">
        <v>300</v>
      </c>
      <c r="B282" s="1" t="e">
        <f>VLOOKUP(A282,[1]Tabelle1!$W$5:$X$2123,2,FALSE)</f>
        <v>#N/A</v>
      </c>
      <c r="C282"/>
    </row>
    <row r="283" spans="1:3" x14ac:dyDescent="0.2">
      <c r="A283" s="1" t="s">
        <v>300</v>
      </c>
      <c r="B283" s="1" t="e">
        <f>VLOOKUP(A283,[1]Tabelle1!$W$5:$X$2123,2,FALSE)</f>
        <v>#N/A</v>
      </c>
      <c r="C283"/>
    </row>
    <row r="284" spans="1:3" x14ac:dyDescent="0.2">
      <c r="A284" s="1" t="s">
        <v>301</v>
      </c>
      <c r="B284" s="1" t="e">
        <f>VLOOKUP(A284,[1]Tabelle1!$W$5:$X$2123,2,FALSE)</f>
        <v>#N/A</v>
      </c>
      <c r="C284"/>
    </row>
    <row r="285" spans="1:3" x14ac:dyDescent="0.2">
      <c r="A285" s="1" t="s">
        <v>301</v>
      </c>
      <c r="B285" s="1" t="e">
        <f>VLOOKUP(A285,[1]Tabelle1!$W$5:$X$2123,2,FALSE)</f>
        <v>#N/A</v>
      </c>
      <c r="C285"/>
    </row>
    <row r="286" spans="1:3" x14ac:dyDescent="0.2">
      <c r="A286" s="1" t="s">
        <v>301</v>
      </c>
      <c r="B286" s="1" t="e">
        <f>VLOOKUP(A286,[1]Tabelle1!$W$5:$X$2123,2,FALSE)</f>
        <v>#N/A</v>
      </c>
      <c r="C286"/>
    </row>
    <row r="287" spans="1:3" x14ac:dyDescent="0.2">
      <c r="A287" s="1" t="s">
        <v>302</v>
      </c>
      <c r="B287" s="1" t="e">
        <f>VLOOKUP(A287,[1]Tabelle1!$W$5:$X$2123,2,FALSE)</f>
        <v>#N/A</v>
      </c>
      <c r="C287"/>
    </row>
    <row r="288" spans="1:3" x14ac:dyDescent="0.2">
      <c r="A288" s="1" t="s">
        <v>303</v>
      </c>
      <c r="B288" s="1" t="e">
        <f>VLOOKUP(A288,[1]Tabelle1!$W$5:$X$2123,2,FALSE)</f>
        <v>#N/A</v>
      </c>
      <c r="C288"/>
    </row>
    <row r="289" spans="1:3" x14ac:dyDescent="0.2">
      <c r="A289" s="1" t="s">
        <v>304</v>
      </c>
      <c r="B289" s="1" t="e">
        <f>VLOOKUP(A289,[1]Tabelle1!$W$5:$X$2123,2,FALSE)</f>
        <v>#N/A</v>
      </c>
      <c r="C289"/>
    </row>
    <row r="290" spans="1:3" x14ac:dyDescent="0.2">
      <c r="A290" s="1" t="s">
        <v>305</v>
      </c>
      <c r="B290" s="1" t="e">
        <f>VLOOKUP(A290,[1]Tabelle1!$W$5:$X$2123,2,FALSE)</f>
        <v>#N/A</v>
      </c>
      <c r="C290"/>
    </row>
    <row r="291" spans="1:3" x14ac:dyDescent="0.2">
      <c r="A291" s="1" t="s">
        <v>306</v>
      </c>
      <c r="B291" s="1" t="e">
        <f>VLOOKUP(A291,[1]Tabelle1!$W$5:$X$2123,2,FALSE)</f>
        <v>#N/A</v>
      </c>
      <c r="C291"/>
    </row>
    <row r="292" spans="1:3" x14ac:dyDescent="0.2">
      <c r="A292" s="1" t="s">
        <v>307</v>
      </c>
      <c r="B292" s="1" t="e">
        <f>VLOOKUP(A292,[1]Tabelle1!$W$5:$X$2123,2,FALSE)</f>
        <v>#N/A</v>
      </c>
      <c r="C292"/>
    </row>
    <row r="293" spans="1:3" x14ac:dyDescent="0.2">
      <c r="A293" s="1" t="s">
        <v>308</v>
      </c>
      <c r="B293" s="1" t="e">
        <f>VLOOKUP(A293,[1]Tabelle1!$W$5:$X$2123,2,FALSE)</f>
        <v>#N/A</v>
      </c>
      <c r="C293"/>
    </row>
    <row r="294" spans="1:3" x14ac:dyDescent="0.2">
      <c r="A294" s="1" t="s">
        <v>309</v>
      </c>
      <c r="B294" s="1" t="e">
        <f>VLOOKUP(A294,[1]Tabelle1!$W$5:$X$2123,2,FALSE)</f>
        <v>#N/A</v>
      </c>
      <c r="C294"/>
    </row>
    <row r="295" spans="1:3" x14ac:dyDescent="0.2">
      <c r="A295" s="1" t="s">
        <v>310</v>
      </c>
      <c r="B295" s="1" t="e">
        <f>VLOOKUP(A295,[1]Tabelle1!$W$5:$X$2123,2,FALSE)</f>
        <v>#N/A</v>
      </c>
      <c r="C295"/>
    </row>
    <row r="296" spans="1:3" x14ac:dyDescent="0.2">
      <c r="A296" s="1" t="s">
        <v>311</v>
      </c>
      <c r="B296" s="1" t="e">
        <f>VLOOKUP(A296,[1]Tabelle1!$W$5:$X$2123,2,FALSE)</f>
        <v>#N/A</v>
      </c>
      <c r="C296"/>
    </row>
    <row r="297" spans="1:3" x14ac:dyDescent="0.2">
      <c r="A297" s="1" t="s">
        <v>312</v>
      </c>
      <c r="B297" s="1" t="e">
        <f>VLOOKUP(A297,[1]Tabelle1!$W$5:$X$2123,2,FALSE)</f>
        <v>#N/A</v>
      </c>
      <c r="C297"/>
    </row>
    <row r="298" spans="1:3" x14ac:dyDescent="0.2">
      <c r="A298" s="1" t="s">
        <v>313</v>
      </c>
      <c r="B298" s="1" t="e">
        <f>VLOOKUP(A298,[1]Tabelle1!$W$5:$X$2123,2,FALSE)</f>
        <v>#N/A</v>
      </c>
      <c r="C298"/>
    </row>
    <row r="299" spans="1:3" x14ac:dyDescent="0.2">
      <c r="A299" s="1" t="s">
        <v>314</v>
      </c>
      <c r="B299" s="1" t="e">
        <f>VLOOKUP(A299,[1]Tabelle1!$W$5:$X$2123,2,FALSE)</f>
        <v>#N/A</v>
      </c>
      <c r="C299"/>
    </row>
    <row r="300" spans="1:3" x14ac:dyDescent="0.2">
      <c r="A300" s="1" t="s">
        <v>315</v>
      </c>
      <c r="B300" s="1" t="e">
        <f>VLOOKUP(A300,[1]Tabelle1!$W$5:$X$2123,2,FALSE)</f>
        <v>#N/A</v>
      </c>
      <c r="C300"/>
    </row>
    <row r="301" spans="1:3" x14ac:dyDescent="0.2">
      <c r="A301" t="s">
        <v>316</v>
      </c>
      <c r="B301" s="1" t="e">
        <f>VLOOKUP(A301,[1]Tabelle1!$W$5:$X$2123,2,FALSE)</f>
        <v>#N/A</v>
      </c>
      <c r="C301"/>
    </row>
    <row r="302" spans="1:3" x14ac:dyDescent="0.2">
      <c r="A302" t="s">
        <v>317</v>
      </c>
      <c r="B302" s="1" t="e">
        <f>VLOOKUP(A302,[1]Tabelle1!$W$5:$X$2123,2,FALSE)</f>
        <v>#N/A</v>
      </c>
      <c r="C302"/>
    </row>
    <row r="303" spans="1:3" x14ac:dyDescent="0.2">
      <c r="A303" t="s">
        <v>318</v>
      </c>
      <c r="B303" s="1" t="e">
        <f>VLOOKUP(A303,[1]Tabelle1!$W$5:$X$2123,2,FALSE)</f>
        <v>#N/A</v>
      </c>
      <c r="C303"/>
    </row>
    <row r="304" spans="1:3" x14ac:dyDescent="0.2">
      <c r="A304" t="s">
        <v>319</v>
      </c>
      <c r="B304" s="1" t="e">
        <f>VLOOKUP(A304,[1]Tabelle1!$W$5:$X$2123,2,FALSE)</f>
        <v>#N/A</v>
      </c>
      <c r="C304"/>
    </row>
    <row r="305" spans="1:3" x14ac:dyDescent="0.2">
      <c r="A305" t="s">
        <v>320</v>
      </c>
      <c r="B305" s="1" t="e">
        <f>VLOOKUP(A305,[1]Tabelle1!$W$5:$X$2123,2,FALSE)</f>
        <v>#N/A</v>
      </c>
      <c r="C305"/>
    </row>
    <row r="306" spans="1:3" x14ac:dyDescent="0.2">
      <c r="A306" t="s">
        <v>321</v>
      </c>
      <c r="B306" s="1" t="e">
        <f>VLOOKUP(A306,[1]Tabelle1!$W$5:$X$2123,2,FALSE)</f>
        <v>#N/A</v>
      </c>
      <c r="C306"/>
    </row>
    <row r="307" spans="1:3" x14ac:dyDescent="0.2">
      <c r="A307" t="s">
        <v>322</v>
      </c>
      <c r="B307" s="1" t="e">
        <f>VLOOKUP(A307,[1]Tabelle1!$W$5:$X$2123,2,FALSE)</f>
        <v>#N/A</v>
      </c>
      <c r="C307"/>
    </row>
    <row r="308" spans="1:3" x14ac:dyDescent="0.2">
      <c r="A308" t="s">
        <v>323</v>
      </c>
      <c r="B308" s="1" t="e">
        <f>VLOOKUP(A308,[1]Tabelle1!$W$5:$X$2123,2,FALSE)</f>
        <v>#N/A</v>
      </c>
      <c r="C308"/>
    </row>
    <row r="309" spans="1:3" x14ac:dyDescent="0.2">
      <c r="A309" s="1" t="s">
        <v>324</v>
      </c>
      <c r="B309" s="1" t="e">
        <f>VLOOKUP(A309,[1]Tabelle1!$W$5:$X$2123,2,FALSE)</f>
        <v>#N/A</v>
      </c>
      <c r="C309"/>
    </row>
    <row r="310" spans="1:3" x14ac:dyDescent="0.2">
      <c r="A310" s="1" t="s">
        <v>325</v>
      </c>
      <c r="B310" s="1" t="e">
        <f>VLOOKUP(A310,[1]Tabelle1!$W$5:$X$2123,2,FALSE)</f>
        <v>#N/A</v>
      </c>
      <c r="C310"/>
    </row>
    <row r="311" spans="1:3" x14ac:dyDescent="0.2">
      <c r="A311" s="1" t="s">
        <v>326</v>
      </c>
      <c r="B311" s="1" t="e">
        <f>VLOOKUP(A311,[1]Tabelle1!$W$5:$X$2123,2,FALSE)</f>
        <v>#N/A</v>
      </c>
      <c r="C311"/>
    </row>
    <row r="312" spans="1:3" x14ac:dyDescent="0.2">
      <c r="A312" s="1" t="s">
        <v>327</v>
      </c>
      <c r="B312" s="1" t="e">
        <f>VLOOKUP(A312,[1]Tabelle1!$W$5:$X$2123,2,FALSE)</f>
        <v>#N/A</v>
      </c>
      <c r="C312"/>
    </row>
    <row r="313" spans="1:3" x14ac:dyDescent="0.2">
      <c r="A313" s="1" t="s">
        <v>328</v>
      </c>
      <c r="B313" s="1" t="e">
        <f>VLOOKUP(A313,[1]Tabelle1!$W$5:$X$2123,2,FALSE)</f>
        <v>#N/A</v>
      </c>
      <c r="C313"/>
    </row>
    <row r="314" spans="1:3" x14ac:dyDescent="0.2">
      <c r="A314" s="1" t="s">
        <v>329</v>
      </c>
      <c r="B314" s="1" t="e">
        <f>VLOOKUP(A314,[1]Tabelle1!$W$5:$X$2123,2,FALSE)</f>
        <v>#N/A</v>
      </c>
      <c r="C314"/>
    </row>
    <row r="315" spans="1:3" x14ac:dyDescent="0.2">
      <c r="A315" s="1" t="s">
        <v>330</v>
      </c>
      <c r="B315" s="1" t="e">
        <f>VLOOKUP(A315,[1]Tabelle1!$W$5:$X$2123,2,FALSE)</f>
        <v>#N/A</v>
      </c>
      <c r="C315"/>
    </row>
    <row r="316" spans="1:3" x14ac:dyDescent="0.2">
      <c r="A316" s="1" t="s">
        <v>331</v>
      </c>
      <c r="B316" s="1" t="e">
        <f>VLOOKUP(A316,[1]Tabelle1!$W$5:$X$2123,2,FALSE)</f>
        <v>#N/A</v>
      </c>
      <c r="C316"/>
    </row>
    <row r="317" spans="1:3" x14ac:dyDescent="0.2">
      <c r="A317" s="1" t="s">
        <v>332</v>
      </c>
      <c r="B317" s="1" t="e">
        <f>VLOOKUP(A317,[1]Tabelle1!$W$5:$X$2123,2,FALSE)</f>
        <v>#N/A</v>
      </c>
      <c r="C317"/>
    </row>
    <row r="318" spans="1:3" x14ac:dyDescent="0.2">
      <c r="A318" s="1" t="s">
        <v>333</v>
      </c>
      <c r="B318" s="1" t="e">
        <f>VLOOKUP(A318,[1]Tabelle1!$W$5:$X$2123,2,FALSE)</f>
        <v>#N/A</v>
      </c>
      <c r="C318"/>
    </row>
    <row r="319" spans="1:3" x14ac:dyDescent="0.2">
      <c r="A319" s="1" t="s">
        <v>334</v>
      </c>
      <c r="B319" s="1" t="e">
        <f>VLOOKUP(A319,[1]Tabelle1!$W$5:$X$2123,2,FALSE)</f>
        <v>#N/A</v>
      </c>
      <c r="C319"/>
    </row>
    <row r="320" spans="1:3" x14ac:dyDescent="0.2">
      <c r="A320" s="1" t="s">
        <v>334</v>
      </c>
      <c r="B320" s="1" t="e">
        <f>VLOOKUP(A320,[1]Tabelle1!$W$5:$X$2123,2,FALSE)</f>
        <v>#N/A</v>
      </c>
      <c r="C320"/>
    </row>
    <row r="321" spans="1:3" x14ac:dyDescent="0.2">
      <c r="A321" s="1" t="s">
        <v>335</v>
      </c>
      <c r="B321" s="1" t="e">
        <f>VLOOKUP(A321,[1]Tabelle1!$W$5:$X$2123,2,FALSE)</f>
        <v>#N/A</v>
      </c>
      <c r="C321"/>
    </row>
    <row r="322" spans="1:3" x14ac:dyDescent="0.2">
      <c r="A322" s="1" t="s">
        <v>336</v>
      </c>
      <c r="B322" s="1" t="e">
        <f>VLOOKUP(A322,[1]Tabelle1!$W$5:$X$2123,2,FALSE)</f>
        <v>#N/A</v>
      </c>
      <c r="C322"/>
    </row>
    <row r="323" spans="1:3" x14ac:dyDescent="0.2">
      <c r="A323" s="1" t="s">
        <v>336</v>
      </c>
      <c r="B323" s="1" t="e">
        <f>VLOOKUP(A323,[1]Tabelle1!$W$5:$X$2123,2,FALSE)</f>
        <v>#N/A</v>
      </c>
      <c r="C323"/>
    </row>
    <row r="324" spans="1:3" x14ac:dyDescent="0.2">
      <c r="A324" s="1" t="s">
        <v>336</v>
      </c>
      <c r="B324" s="1" t="e">
        <f>VLOOKUP(A324,[1]Tabelle1!$W$5:$X$2123,2,FALSE)</f>
        <v>#N/A</v>
      </c>
      <c r="C324"/>
    </row>
    <row r="325" spans="1:3" x14ac:dyDescent="0.2">
      <c r="A325" s="1" t="s">
        <v>336</v>
      </c>
      <c r="B325" s="1" t="e">
        <f>VLOOKUP(A325,[1]Tabelle1!$W$5:$X$2123,2,FALSE)</f>
        <v>#N/A</v>
      </c>
      <c r="C325"/>
    </row>
    <row r="326" spans="1:3" x14ac:dyDescent="0.2">
      <c r="A326" s="1" t="s">
        <v>336</v>
      </c>
      <c r="B326" s="1" t="e">
        <f>VLOOKUP(A326,[1]Tabelle1!$W$5:$X$2123,2,FALSE)</f>
        <v>#N/A</v>
      </c>
      <c r="C326"/>
    </row>
    <row r="327" spans="1:3" x14ac:dyDescent="0.2">
      <c r="A327" s="1" t="s">
        <v>337</v>
      </c>
      <c r="B327" s="1" t="e">
        <f>VLOOKUP(A327,[1]Tabelle1!$W$5:$X$2123,2,FALSE)</f>
        <v>#N/A</v>
      </c>
      <c r="C327"/>
    </row>
    <row r="328" spans="1:3" x14ac:dyDescent="0.2">
      <c r="A328" s="1" t="s">
        <v>338</v>
      </c>
      <c r="B328" s="1" t="e">
        <f>VLOOKUP(A328,[1]Tabelle1!$W$5:$X$2123,2,FALSE)</f>
        <v>#N/A</v>
      </c>
      <c r="C328"/>
    </row>
    <row r="329" spans="1:3" x14ac:dyDescent="0.2">
      <c r="A329" s="1" t="s">
        <v>339</v>
      </c>
      <c r="B329" s="1" t="e">
        <f>VLOOKUP(A329,[1]Tabelle1!$W$5:$X$2123,2,FALSE)</f>
        <v>#N/A</v>
      </c>
      <c r="C329"/>
    </row>
    <row r="330" spans="1:3" x14ac:dyDescent="0.2">
      <c r="A330" s="1" t="s">
        <v>340</v>
      </c>
      <c r="B330" s="1" t="e">
        <f>VLOOKUP(A330,[1]Tabelle1!$W$5:$X$2123,2,FALSE)</f>
        <v>#N/A</v>
      </c>
      <c r="C330"/>
    </row>
    <row r="331" spans="1:3" x14ac:dyDescent="0.2">
      <c r="A331" s="1" t="s">
        <v>341</v>
      </c>
      <c r="B331" s="1" t="e">
        <f>VLOOKUP(A331,[1]Tabelle1!$W$5:$X$2123,2,FALSE)</f>
        <v>#N/A</v>
      </c>
      <c r="C331"/>
    </row>
    <row r="332" spans="1:3" x14ac:dyDescent="0.2">
      <c r="A332" s="1" t="s">
        <v>342</v>
      </c>
      <c r="B332" s="1" t="e">
        <f>VLOOKUP(A332,[1]Tabelle1!$W$5:$X$2123,2,FALSE)</f>
        <v>#N/A</v>
      </c>
      <c r="C332"/>
    </row>
    <row r="333" spans="1:3" x14ac:dyDescent="0.2">
      <c r="A333" s="1" t="s">
        <v>343</v>
      </c>
      <c r="B333" s="1" t="e">
        <f>VLOOKUP(A333,[1]Tabelle1!$W$5:$X$2123,2,FALSE)</f>
        <v>#N/A</v>
      </c>
      <c r="C333"/>
    </row>
    <row r="334" spans="1:3" x14ac:dyDescent="0.2">
      <c r="A334" s="1" t="s">
        <v>344</v>
      </c>
      <c r="B334" s="1" t="e">
        <f>VLOOKUP(A334,[1]Tabelle1!$W$5:$X$2123,2,FALSE)</f>
        <v>#N/A</v>
      </c>
      <c r="C334"/>
    </row>
    <row r="335" spans="1:3" x14ac:dyDescent="0.2">
      <c r="A335" s="1" t="s">
        <v>345</v>
      </c>
      <c r="B335" s="1" t="e">
        <f>VLOOKUP(A335,[1]Tabelle1!$W$5:$X$2123,2,FALSE)</f>
        <v>#N/A</v>
      </c>
      <c r="C335"/>
    </row>
    <row r="336" spans="1:3" x14ac:dyDescent="0.2">
      <c r="A336" s="1" t="s">
        <v>345</v>
      </c>
      <c r="B336" s="1" t="e">
        <f>VLOOKUP(A336,[1]Tabelle1!$W$5:$X$2123,2,FALSE)</f>
        <v>#N/A</v>
      </c>
      <c r="C336"/>
    </row>
    <row r="337" spans="1:3" x14ac:dyDescent="0.2">
      <c r="A337" s="1" t="s">
        <v>345</v>
      </c>
      <c r="B337" s="1" t="e">
        <f>VLOOKUP(A337,[1]Tabelle1!$W$5:$X$2123,2,FALSE)</f>
        <v>#N/A</v>
      </c>
      <c r="C337"/>
    </row>
    <row r="338" spans="1:3" x14ac:dyDescent="0.2">
      <c r="A338" s="1" t="s">
        <v>345</v>
      </c>
      <c r="B338" s="1" t="e">
        <f>VLOOKUP(A338,[1]Tabelle1!$W$5:$X$2123,2,FALSE)</f>
        <v>#N/A</v>
      </c>
      <c r="C338"/>
    </row>
    <row r="339" spans="1:3" x14ac:dyDescent="0.2">
      <c r="A339" s="1" t="s">
        <v>345</v>
      </c>
      <c r="B339" s="1" t="e">
        <f>VLOOKUP(A339,[1]Tabelle1!$W$5:$X$2123,2,FALSE)</f>
        <v>#N/A</v>
      </c>
      <c r="C339"/>
    </row>
    <row r="340" spans="1:3" x14ac:dyDescent="0.2">
      <c r="A340" s="1" t="s">
        <v>346</v>
      </c>
      <c r="B340" s="1" t="e">
        <f>VLOOKUP(A340,[1]Tabelle1!$W$5:$X$2123,2,FALSE)</f>
        <v>#N/A</v>
      </c>
      <c r="C340"/>
    </row>
    <row r="341" spans="1:3" x14ac:dyDescent="0.2">
      <c r="A341" s="1" t="s">
        <v>347</v>
      </c>
      <c r="B341" s="1" t="e">
        <f>VLOOKUP(A341,[1]Tabelle1!$W$5:$X$2123,2,FALSE)</f>
        <v>#N/A</v>
      </c>
      <c r="C341"/>
    </row>
    <row r="342" spans="1:3" x14ac:dyDescent="0.2">
      <c r="A342" s="1" t="s">
        <v>347</v>
      </c>
      <c r="B342" s="1" t="e">
        <f>VLOOKUP(A342,[1]Tabelle1!$W$5:$X$2123,2,FALSE)</f>
        <v>#N/A</v>
      </c>
      <c r="C342"/>
    </row>
    <row r="343" spans="1:3" x14ac:dyDescent="0.2">
      <c r="A343" s="1" t="s">
        <v>348</v>
      </c>
      <c r="B343" s="1" t="e">
        <f>VLOOKUP(A343,[1]Tabelle1!$W$5:$X$2123,2,FALSE)</f>
        <v>#N/A</v>
      </c>
      <c r="C343"/>
    </row>
    <row r="344" spans="1:3" x14ac:dyDescent="0.2">
      <c r="A344" s="1" t="s">
        <v>349</v>
      </c>
      <c r="B344" s="1" t="e">
        <f>VLOOKUP(A344,[1]Tabelle1!$W$5:$X$2123,2,FALSE)</f>
        <v>#N/A</v>
      </c>
      <c r="C344"/>
    </row>
    <row r="345" spans="1:3" x14ac:dyDescent="0.2">
      <c r="A345" s="1" t="s">
        <v>350</v>
      </c>
      <c r="B345" s="1" t="e">
        <f>VLOOKUP(A345,[1]Tabelle1!$W$5:$X$2123,2,FALSE)</f>
        <v>#N/A</v>
      </c>
      <c r="C345"/>
    </row>
    <row r="346" spans="1:3" x14ac:dyDescent="0.2">
      <c r="A346" s="1" t="s">
        <v>351</v>
      </c>
      <c r="B346" s="1" t="e">
        <f>VLOOKUP(A346,[1]Tabelle1!$W$5:$X$2123,2,FALSE)</f>
        <v>#N/A</v>
      </c>
      <c r="C346"/>
    </row>
    <row r="347" spans="1:3" x14ac:dyDescent="0.2">
      <c r="A347" s="1" t="s">
        <v>352</v>
      </c>
      <c r="B347" s="1" t="e">
        <f>VLOOKUP(A347,[1]Tabelle1!$W$5:$X$2123,2,FALSE)</f>
        <v>#N/A</v>
      </c>
      <c r="C347"/>
    </row>
    <row r="348" spans="1:3" x14ac:dyDescent="0.2">
      <c r="A348" s="1" t="s">
        <v>353</v>
      </c>
      <c r="B348" s="1" t="e">
        <f>VLOOKUP(A348,[1]Tabelle1!$W$5:$X$2123,2,FALSE)</f>
        <v>#N/A</v>
      </c>
      <c r="C348"/>
    </row>
    <row r="349" spans="1:3" x14ac:dyDescent="0.2">
      <c r="A349" s="1" t="s">
        <v>354</v>
      </c>
      <c r="B349" s="1" t="e">
        <f>VLOOKUP(A349,[1]Tabelle1!$W$5:$X$2123,2,FALSE)</f>
        <v>#N/A</v>
      </c>
      <c r="C349"/>
    </row>
    <row r="350" spans="1:3" x14ac:dyDescent="0.2">
      <c r="A350" s="1" t="s">
        <v>354</v>
      </c>
      <c r="B350" s="1" t="e">
        <f>VLOOKUP(A350,[1]Tabelle1!$W$5:$X$2123,2,FALSE)</f>
        <v>#N/A</v>
      </c>
      <c r="C350"/>
    </row>
    <row r="351" spans="1:3" x14ac:dyDescent="0.2">
      <c r="A351" s="1" t="s">
        <v>355</v>
      </c>
      <c r="B351" s="1" t="e">
        <f>VLOOKUP(A351,[1]Tabelle1!$W$5:$X$2123,2,FALSE)</f>
        <v>#N/A</v>
      </c>
      <c r="C351"/>
    </row>
    <row r="352" spans="1:3" x14ac:dyDescent="0.2">
      <c r="A352" s="1" t="s">
        <v>356</v>
      </c>
      <c r="B352" s="1" t="e">
        <f>VLOOKUP(A352,[1]Tabelle1!$W$5:$X$2123,2,FALSE)</f>
        <v>#N/A</v>
      </c>
      <c r="C352"/>
    </row>
    <row r="353" spans="1:3" x14ac:dyDescent="0.2">
      <c r="A353" s="1" t="s">
        <v>357</v>
      </c>
      <c r="B353" s="1" t="e">
        <f>VLOOKUP(A353,[1]Tabelle1!$W$5:$X$2123,2,FALSE)</f>
        <v>#N/A</v>
      </c>
      <c r="C353"/>
    </row>
    <row r="354" spans="1:3" x14ac:dyDescent="0.2">
      <c r="A354" s="1" t="s">
        <v>358</v>
      </c>
      <c r="B354" s="1" t="e">
        <f>VLOOKUP(A354,[1]Tabelle1!$W$5:$X$2123,2,FALSE)</f>
        <v>#N/A</v>
      </c>
      <c r="C354"/>
    </row>
    <row r="355" spans="1:3" x14ac:dyDescent="0.2">
      <c r="A355" s="1" t="s">
        <v>359</v>
      </c>
      <c r="B355" s="1" t="e">
        <f>VLOOKUP(A355,[1]Tabelle1!$W$5:$X$2123,2,FALSE)</f>
        <v>#N/A</v>
      </c>
      <c r="C355"/>
    </row>
    <row r="356" spans="1:3" x14ac:dyDescent="0.2">
      <c r="A356" s="1" t="s">
        <v>360</v>
      </c>
      <c r="B356" s="1" t="e">
        <f>VLOOKUP(A356,[1]Tabelle1!$W$5:$X$2123,2,FALSE)</f>
        <v>#N/A</v>
      </c>
      <c r="C356"/>
    </row>
    <row r="357" spans="1:3" x14ac:dyDescent="0.2">
      <c r="A357" s="1" t="s">
        <v>361</v>
      </c>
      <c r="B357" s="1" t="e">
        <f>VLOOKUP(A357,[1]Tabelle1!$W$5:$X$2123,2,FALSE)</f>
        <v>#N/A</v>
      </c>
      <c r="C357"/>
    </row>
    <row r="358" spans="1:3" x14ac:dyDescent="0.2">
      <c r="A358" s="1" t="s">
        <v>362</v>
      </c>
      <c r="B358" s="1" t="e">
        <f>VLOOKUP(A358,[1]Tabelle1!$W$5:$X$2123,2,FALSE)</f>
        <v>#N/A</v>
      </c>
      <c r="C358"/>
    </row>
    <row r="359" spans="1:3" x14ac:dyDescent="0.2">
      <c r="A359" s="1" t="s">
        <v>362</v>
      </c>
      <c r="B359" s="1" t="e">
        <f>VLOOKUP(A359,[1]Tabelle1!$W$5:$X$2123,2,FALSE)</f>
        <v>#N/A</v>
      </c>
      <c r="C359"/>
    </row>
    <row r="360" spans="1:3" x14ac:dyDescent="0.2">
      <c r="A360" s="1" t="s">
        <v>363</v>
      </c>
      <c r="B360" s="1" t="e">
        <f>VLOOKUP(A360,[1]Tabelle1!$W$5:$X$2123,2,FALSE)</f>
        <v>#N/A</v>
      </c>
      <c r="C360"/>
    </row>
    <row r="361" spans="1:3" x14ac:dyDescent="0.2">
      <c r="A361" s="1" t="s">
        <v>364</v>
      </c>
      <c r="B361" s="1" t="e">
        <f>VLOOKUP(A361,[1]Tabelle1!$W$5:$X$2123,2,FALSE)</f>
        <v>#N/A</v>
      </c>
      <c r="C361"/>
    </row>
    <row r="362" spans="1:3" x14ac:dyDescent="0.2">
      <c r="A362" s="1" t="s">
        <v>364</v>
      </c>
      <c r="B362" s="1" t="e">
        <f>VLOOKUP(A362,[1]Tabelle1!$W$5:$X$2123,2,FALSE)</f>
        <v>#N/A</v>
      </c>
      <c r="C362"/>
    </row>
    <row r="363" spans="1:3" x14ac:dyDescent="0.2">
      <c r="A363" s="1" t="s">
        <v>365</v>
      </c>
      <c r="B363" s="1" t="e">
        <f>VLOOKUP(A363,[1]Tabelle1!$W$5:$X$2123,2,FALSE)</f>
        <v>#N/A</v>
      </c>
      <c r="C363"/>
    </row>
    <row r="364" spans="1:3" x14ac:dyDescent="0.2">
      <c r="A364" s="1" t="s">
        <v>365</v>
      </c>
      <c r="B364" s="1" t="e">
        <f>VLOOKUP(A364,[1]Tabelle1!$W$5:$X$2123,2,FALSE)</f>
        <v>#N/A</v>
      </c>
      <c r="C364"/>
    </row>
    <row r="365" spans="1:3" x14ac:dyDescent="0.2">
      <c r="A365" s="1" t="s">
        <v>365</v>
      </c>
      <c r="B365" s="1" t="e">
        <f>VLOOKUP(A365,[1]Tabelle1!$W$5:$X$2123,2,FALSE)</f>
        <v>#N/A</v>
      </c>
      <c r="C365"/>
    </row>
    <row r="366" spans="1:3" x14ac:dyDescent="0.2">
      <c r="A366" s="1" t="s">
        <v>366</v>
      </c>
      <c r="B366" s="1" t="e">
        <f>VLOOKUP(A366,[1]Tabelle1!$W$5:$X$2123,2,FALSE)</f>
        <v>#N/A</v>
      </c>
      <c r="C366"/>
    </row>
    <row r="367" spans="1:3" x14ac:dyDescent="0.2">
      <c r="A367" s="1" t="s">
        <v>366</v>
      </c>
      <c r="B367" s="1" t="e">
        <f>VLOOKUP(A367,[1]Tabelle1!$W$5:$X$2123,2,FALSE)</f>
        <v>#N/A</v>
      </c>
      <c r="C367"/>
    </row>
    <row r="368" spans="1:3" x14ac:dyDescent="0.2">
      <c r="A368" s="1" t="s">
        <v>367</v>
      </c>
      <c r="B368" s="1" t="e">
        <f>VLOOKUP(A368,[1]Tabelle1!$W$5:$X$2123,2,FALSE)</f>
        <v>#N/A</v>
      </c>
      <c r="C368"/>
    </row>
    <row r="369" spans="1:3" x14ac:dyDescent="0.2">
      <c r="A369" s="1" t="s">
        <v>368</v>
      </c>
      <c r="B369" s="1" t="e">
        <f>VLOOKUP(A369,[1]Tabelle1!$W$5:$X$2123,2,FALSE)</f>
        <v>#N/A</v>
      </c>
      <c r="C369"/>
    </row>
    <row r="370" spans="1:3" x14ac:dyDescent="0.2">
      <c r="A370" s="1" t="s">
        <v>369</v>
      </c>
      <c r="B370" s="1" t="e">
        <f>VLOOKUP(A370,[1]Tabelle1!$W$5:$X$2123,2,FALSE)</f>
        <v>#N/A</v>
      </c>
      <c r="C370"/>
    </row>
    <row r="371" spans="1:3" x14ac:dyDescent="0.2">
      <c r="A371" s="1" t="s">
        <v>369</v>
      </c>
      <c r="B371" s="1" t="e">
        <f>VLOOKUP(A371,[1]Tabelle1!$W$5:$X$2123,2,FALSE)</f>
        <v>#N/A</v>
      </c>
      <c r="C371"/>
    </row>
    <row r="372" spans="1:3" x14ac:dyDescent="0.2">
      <c r="A372" s="1" t="s">
        <v>369</v>
      </c>
      <c r="B372" s="1" t="e">
        <f>VLOOKUP(A372,[1]Tabelle1!$W$5:$X$2123,2,FALSE)</f>
        <v>#N/A</v>
      </c>
      <c r="C372"/>
    </row>
    <row r="373" spans="1:3" x14ac:dyDescent="0.2">
      <c r="A373" s="1" t="s">
        <v>370</v>
      </c>
      <c r="B373" s="1" t="e">
        <f>VLOOKUP(A373,[1]Tabelle1!$W$5:$X$2123,2,FALSE)</f>
        <v>#N/A</v>
      </c>
      <c r="C373"/>
    </row>
    <row r="374" spans="1:3" x14ac:dyDescent="0.2">
      <c r="A374" s="1" t="s">
        <v>370</v>
      </c>
      <c r="B374" s="1" t="e">
        <f>VLOOKUP(A374,[1]Tabelle1!$W$5:$X$2123,2,FALSE)</f>
        <v>#N/A</v>
      </c>
      <c r="C374"/>
    </row>
    <row r="375" spans="1:3" x14ac:dyDescent="0.2">
      <c r="A375" s="1" t="s">
        <v>371</v>
      </c>
      <c r="B375" s="1" t="e">
        <f>VLOOKUP(A375,[1]Tabelle1!$W$5:$X$2123,2,FALSE)</f>
        <v>#N/A</v>
      </c>
      <c r="C375"/>
    </row>
    <row r="376" spans="1:3" x14ac:dyDescent="0.2">
      <c r="A376" s="1" t="s">
        <v>372</v>
      </c>
      <c r="B376" s="1" t="e">
        <f>VLOOKUP(A376,[1]Tabelle1!$W$5:$X$2123,2,FALSE)</f>
        <v>#N/A</v>
      </c>
      <c r="C376"/>
    </row>
    <row r="377" spans="1:3" x14ac:dyDescent="0.2">
      <c r="A377" s="1" t="s">
        <v>372</v>
      </c>
      <c r="B377" s="1" t="e">
        <f>VLOOKUP(A377,[1]Tabelle1!$W$5:$X$2123,2,FALSE)</f>
        <v>#N/A</v>
      </c>
      <c r="C377"/>
    </row>
    <row r="378" spans="1:3" x14ac:dyDescent="0.2">
      <c r="A378" s="1" t="s">
        <v>373</v>
      </c>
      <c r="B378" s="1" t="e">
        <f>VLOOKUP(A378,[1]Tabelle1!$W$5:$X$2123,2,FALSE)</f>
        <v>#N/A</v>
      </c>
      <c r="C378"/>
    </row>
    <row r="379" spans="1:3" x14ac:dyDescent="0.2">
      <c r="A379" s="1" t="s">
        <v>373</v>
      </c>
      <c r="B379" s="1" t="e">
        <f>VLOOKUP(A379,[1]Tabelle1!$W$5:$X$2123,2,FALSE)</f>
        <v>#N/A</v>
      </c>
      <c r="C379"/>
    </row>
    <row r="380" spans="1:3" x14ac:dyDescent="0.2">
      <c r="A380" s="1" t="s">
        <v>373</v>
      </c>
      <c r="B380" s="1" t="e">
        <f>VLOOKUP(A380,[1]Tabelle1!$W$5:$X$2123,2,FALSE)</f>
        <v>#N/A</v>
      </c>
      <c r="C380"/>
    </row>
    <row r="381" spans="1:3" x14ac:dyDescent="0.2">
      <c r="A381" s="1" t="s">
        <v>374</v>
      </c>
      <c r="B381" s="1" t="e">
        <f>VLOOKUP(A381,[1]Tabelle1!$W$5:$X$2123,2,FALSE)</f>
        <v>#N/A</v>
      </c>
      <c r="C381"/>
    </row>
    <row r="382" spans="1:3" x14ac:dyDescent="0.2">
      <c r="A382" s="1" t="s">
        <v>374</v>
      </c>
      <c r="B382" s="1" t="e">
        <f>VLOOKUP(A382,[1]Tabelle1!$W$5:$X$2123,2,FALSE)</f>
        <v>#N/A</v>
      </c>
      <c r="C382"/>
    </row>
    <row r="383" spans="1:3" x14ac:dyDescent="0.2">
      <c r="A383" s="1" t="s">
        <v>375</v>
      </c>
      <c r="B383" s="1" t="e">
        <f>VLOOKUP(A383,[1]Tabelle1!$W$5:$X$2123,2,FALSE)</f>
        <v>#N/A</v>
      </c>
      <c r="C383"/>
    </row>
    <row r="384" spans="1:3" x14ac:dyDescent="0.2">
      <c r="A384" s="1" t="s">
        <v>375</v>
      </c>
      <c r="B384" s="1" t="e">
        <f>VLOOKUP(A384,[1]Tabelle1!$W$5:$X$2123,2,FALSE)</f>
        <v>#N/A</v>
      </c>
      <c r="C384"/>
    </row>
    <row r="385" spans="1:3" x14ac:dyDescent="0.2">
      <c r="A385" s="1" t="s">
        <v>376</v>
      </c>
      <c r="B385" s="1" t="e">
        <f>VLOOKUP(A385,[1]Tabelle1!$W$5:$X$2123,2,FALSE)</f>
        <v>#N/A</v>
      </c>
      <c r="C385"/>
    </row>
    <row r="386" spans="1:3" x14ac:dyDescent="0.2">
      <c r="A386" s="1" t="s">
        <v>377</v>
      </c>
      <c r="B386" s="1" t="e">
        <f>VLOOKUP(A386,[1]Tabelle1!$W$5:$X$2123,2,FALSE)</f>
        <v>#N/A</v>
      </c>
      <c r="C386"/>
    </row>
    <row r="387" spans="1:3" x14ac:dyDescent="0.2">
      <c r="A387" s="1" t="s">
        <v>377</v>
      </c>
      <c r="B387" s="1" t="e">
        <f>VLOOKUP(A387,[1]Tabelle1!$W$5:$X$2123,2,FALSE)</f>
        <v>#N/A</v>
      </c>
      <c r="C387"/>
    </row>
    <row r="388" spans="1:3" x14ac:dyDescent="0.2">
      <c r="A388" s="1" t="s">
        <v>378</v>
      </c>
      <c r="B388" s="1" t="e">
        <f>VLOOKUP(A388,[1]Tabelle1!$W$5:$X$2123,2,FALSE)</f>
        <v>#N/A</v>
      </c>
      <c r="C388"/>
    </row>
    <row r="389" spans="1:3" x14ac:dyDescent="0.2">
      <c r="A389" s="1" t="s">
        <v>378</v>
      </c>
      <c r="B389" s="1" t="e">
        <f>VLOOKUP(A389,[1]Tabelle1!$W$5:$X$2123,2,FALSE)</f>
        <v>#N/A</v>
      </c>
      <c r="C389"/>
    </row>
    <row r="390" spans="1:3" x14ac:dyDescent="0.2">
      <c r="A390" s="1" t="s">
        <v>379</v>
      </c>
      <c r="B390" s="1" t="e">
        <f>VLOOKUP(A390,[1]Tabelle1!$W$5:$X$2123,2,FALSE)</f>
        <v>#N/A</v>
      </c>
      <c r="C390"/>
    </row>
    <row r="391" spans="1:3" x14ac:dyDescent="0.2">
      <c r="A391" s="1" t="s">
        <v>380</v>
      </c>
      <c r="B391" s="1" t="e">
        <f>VLOOKUP(A391,[1]Tabelle1!$W$5:$X$2123,2,FALSE)</f>
        <v>#N/A</v>
      </c>
      <c r="C391"/>
    </row>
    <row r="392" spans="1:3" x14ac:dyDescent="0.2">
      <c r="A392" s="1" t="s">
        <v>381</v>
      </c>
      <c r="B392" s="1" t="e">
        <f>VLOOKUP(A392,[1]Tabelle1!$W$5:$X$2123,2,FALSE)</f>
        <v>#N/A</v>
      </c>
      <c r="C392"/>
    </row>
    <row r="393" spans="1:3" x14ac:dyDescent="0.2">
      <c r="A393" s="1" t="s">
        <v>381</v>
      </c>
      <c r="B393" s="1" t="e">
        <f>VLOOKUP(A393,[1]Tabelle1!$W$5:$X$2123,2,FALSE)</f>
        <v>#N/A</v>
      </c>
      <c r="C393"/>
    </row>
    <row r="394" spans="1:3" x14ac:dyDescent="0.2">
      <c r="A394" s="1" t="s">
        <v>382</v>
      </c>
      <c r="B394" s="1" t="e">
        <f>VLOOKUP(A394,[1]Tabelle1!$W$5:$X$2123,2,FALSE)</f>
        <v>#N/A</v>
      </c>
      <c r="C394"/>
    </row>
    <row r="395" spans="1:3" x14ac:dyDescent="0.2">
      <c r="A395" s="1" t="s">
        <v>383</v>
      </c>
      <c r="B395" s="1" t="e">
        <f>VLOOKUP(A395,[1]Tabelle1!$W$5:$X$2123,2,FALSE)</f>
        <v>#N/A</v>
      </c>
      <c r="C395"/>
    </row>
    <row r="396" spans="1:3" x14ac:dyDescent="0.2">
      <c r="A396" s="1" t="s">
        <v>383</v>
      </c>
      <c r="B396" s="1" t="e">
        <f>VLOOKUP(A396,[1]Tabelle1!$W$5:$X$2123,2,FALSE)</f>
        <v>#N/A</v>
      </c>
      <c r="C396"/>
    </row>
    <row r="397" spans="1:3" x14ac:dyDescent="0.2">
      <c r="A397" s="1" t="s">
        <v>384</v>
      </c>
      <c r="B397" s="1" t="e">
        <f>VLOOKUP(A397,[1]Tabelle1!$W$5:$X$2123,2,FALSE)</f>
        <v>#N/A</v>
      </c>
      <c r="C397"/>
    </row>
    <row r="398" spans="1:3" x14ac:dyDescent="0.2">
      <c r="A398" s="1" t="s">
        <v>385</v>
      </c>
      <c r="B398" s="1" t="e">
        <f>VLOOKUP(A398,[1]Tabelle1!$W$5:$X$2123,2,FALSE)</f>
        <v>#N/A</v>
      </c>
      <c r="C398"/>
    </row>
    <row r="399" spans="1:3" x14ac:dyDescent="0.2">
      <c r="A399" s="1" t="s">
        <v>386</v>
      </c>
      <c r="B399" s="1" t="e">
        <f>VLOOKUP(A399,[1]Tabelle1!$W$5:$X$2123,2,FALSE)</f>
        <v>#N/A</v>
      </c>
      <c r="C399"/>
    </row>
    <row r="400" spans="1:3" x14ac:dyDescent="0.2">
      <c r="A400" s="1" t="s">
        <v>387</v>
      </c>
      <c r="B400" s="1" t="e">
        <f>VLOOKUP(A400,[1]Tabelle1!$W$5:$X$2123,2,FALSE)</f>
        <v>#N/A</v>
      </c>
      <c r="C400"/>
    </row>
    <row r="401" spans="1:3" x14ac:dyDescent="0.2">
      <c r="A401" s="1" t="s">
        <v>388</v>
      </c>
      <c r="B401" s="1" t="e">
        <f>VLOOKUP(A401,[1]Tabelle1!$W$5:$X$2123,2,FALSE)</f>
        <v>#N/A</v>
      </c>
      <c r="C401"/>
    </row>
    <row r="402" spans="1:3" x14ac:dyDescent="0.2">
      <c r="A402" s="1" t="s">
        <v>389</v>
      </c>
      <c r="B402" s="1" t="e">
        <f>VLOOKUP(A402,[1]Tabelle1!$W$5:$X$2123,2,FALSE)</f>
        <v>#N/A</v>
      </c>
      <c r="C402"/>
    </row>
    <row r="403" spans="1:3" x14ac:dyDescent="0.2">
      <c r="A403" s="1" t="s">
        <v>390</v>
      </c>
      <c r="B403" s="1" t="e">
        <f>VLOOKUP(A403,[1]Tabelle1!$W$5:$X$2123,2,FALSE)</f>
        <v>#N/A</v>
      </c>
      <c r="C403"/>
    </row>
    <row r="404" spans="1:3" x14ac:dyDescent="0.2">
      <c r="A404" s="1" t="s">
        <v>390</v>
      </c>
      <c r="B404" s="1" t="e">
        <f>VLOOKUP(A404,[1]Tabelle1!$W$5:$X$2123,2,FALSE)</f>
        <v>#N/A</v>
      </c>
      <c r="C404"/>
    </row>
    <row r="405" spans="1:3" x14ac:dyDescent="0.2">
      <c r="A405" s="1" t="s">
        <v>390</v>
      </c>
      <c r="B405" s="1" t="e">
        <f>VLOOKUP(A405,[1]Tabelle1!$W$5:$X$2123,2,FALSE)</f>
        <v>#N/A</v>
      </c>
      <c r="C405"/>
    </row>
    <row r="406" spans="1:3" x14ac:dyDescent="0.2">
      <c r="A406" s="1" t="s">
        <v>391</v>
      </c>
      <c r="B406" s="1" t="e">
        <f>VLOOKUP(A406,[1]Tabelle1!$W$5:$X$2123,2,FALSE)</f>
        <v>#N/A</v>
      </c>
      <c r="C406"/>
    </row>
    <row r="407" spans="1:3" x14ac:dyDescent="0.2">
      <c r="A407" s="1" t="s">
        <v>391</v>
      </c>
      <c r="B407" s="1" t="e">
        <f>VLOOKUP(A407,[1]Tabelle1!$W$5:$X$2123,2,FALSE)</f>
        <v>#N/A</v>
      </c>
      <c r="C407"/>
    </row>
    <row r="408" spans="1:3" x14ac:dyDescent="0.2">
      <c r="A408" s="1" t="s">
        <v>392</v>
      </c>
      <c r="B408" s="1" t="e">
        <f>VLOOKUP(A408,[1]Tabelle1!$W$5:$X$2123,2,FALSE)</f>
        <v>#N/A</v>
      </c>
      <c r="C408"/>
    </row>
    <row r="409" spans="1:3" x14ac:dyDescent="0.2">
      <c r="A409" s="1" t="s">
        <v>392</v>
      </c>
      <c r="B409" s="1" t="e">
        <f>VLOOKUP(A409,[1]Tabelle1!$W$5:$X$2123,2,FALSE)</f>
        <v>#N/A</v>
      </c>
      <c r="C409"/>
    </row>
    <row r="410" spans="1:3" x14ac:dyDescent="0.2">
      <c r="A410" s="1" t="s">
        <v>392</v>
      </c>
      <c r="B410" s="1" t="e">
        <f>VLOOKUP(A410,[1]Tabelle1!$W$5:$X$2123,2,FALSE)</f>
        <v>#N/A</v>
      </c>
      <c r="C410"/>
    </row>
    <row r="411" spans="1:3" x14ac:dyDescent="0.2">
      <c r="A411" s="1" t="s">
        <v>392</v>
      </c>
      <c r="B411" s="1" t="e">
        <f>VLOOKUP(A411,[1]Tabelle1!$W$5:$X$2123,2,FALSE)</f>
        <v>#N/A</v>
      </c>
      <c r="C411"/>
    </row>
    <row r="412" spans="1:3" x14ac:dyDescent="0.2">
      <c r="A412" t="s">
        <v>393</v>
      </c>
      <c r="B412" s="1" t="e">
        <f>VLOOKUP(A412,[1]Tabelle1!$W$5:$X$2123,2,FALSE)</f>
        <v>#N/A</v>
      </c>
      <c r="C412"/>
    </row>
    <row r="413" spans="1:3" x14ac:dyDescent="0.2">
      <c r="A413" s="1" t="s">
        <v>394</v>
      </c>
      <c r="B413" s="1" t="e">
        <f>VLOOKUP(A413,[1]Tabelle1!$W$5:$X$2123,2,FALSE)</f>
        <v>#N/A</v>
      </c>
      <c r="C413"/>
    </row>
    <row r="414" spans="1:3" x14ac:dyDescent="0.2">
      <c r="A414" s="1" t="s">
        <v>395</v>
      </c>
      <c r="B414" s="1" t="e">
        <f>VLOOKUP(A414,[1]Tabelle1!$W$5:$X$2123,2,FALSE)</f>
        <v>#N/A</v>
      </c>
      <c r="C414"/>
    </row>
    <row r="415" spans="1:3" x14ac:dyDescent="0.2">
      <c r="A415" s="1" t="s">
        <v>396</v>
      </c>
      <c r="B415" s="1" t="e">
        <f>VLOOKUP(A415,[1]Tabelle1!$W$5:$X$2123,2,FALSE)</f>
        <v>#N/A</v>
      </c>
      <c r="C415"/>
    </row>
    <row r="416" spans="1:3" x14ac:dyDescent="0.2">
      <c r="A416" s="1" t="s">
        <v>396</v>
      </c>
      <c r="B416" s="1" t="e">
        <f>VLOOKUP(A416,[1]Tabelle1!$W$5:$X$2123,2,FALSE)</f>
        <v>#N/A</v>
      </c>
      <c r="C416"/>
    </row>
    <row r="417" spans="1:3" x14ac:dyDescent="0.2">
      <c r="A417" s="1" t="s">
        <v>397</v>
      </c>
      <c r="B417" s="1" t="e">
        <f>VLOOKUP(A417,[1]Tabelle1!$W$5:$X$2123,2,FALSE)</f>
        <v>#N/A</v>
      </c>
      <c r="C417"/>
    </row>
    <row r="418" spans="1:3" x14ac:dyDescent="0.2">
      <c r="A418" s="1" t="s">
        <v>397</v>
      </c>
      <c r="B418" s="1" t="e">
        <f>VLOOKUP(A418,[1]Tabelle1!$W$5:$X$2123,2,FALSE)</f>
        <v>#N/A</v>
      </c>
      <c r="C418"/>
    </row>
    <row r="419" spans="1:3" x14ac:dyDescent="0.2">
      <c r="A419" s="1" t="s">
        <v>397</v>
      </c>
      <c r="B419" s="1" t="e">
        <f>VLOOKUP(A419,[1]Tabelle1!$W$5:$X$2123,2,FALSE)</f>
        <v>#N/A</v>
      </c>
      <c r="C419"/>
    </row>
    <row r="420" spans="1:3" x14ac:dyDescent="0.2">
      <c r="A420" s="1" t="s">
        <v>398</v>
      </c>
      <c r="B420" s="1" t="e">
        <f>VLOOKUP(A420,[1]Tabelle1!$W$5:$X$2123,2,FALSE)</f>
        <v>#N/A</v>
      </c>
      <c r="C420"/>
    </row>
    <row r="421" spans="1:3" x14ac:dyDescent="0.2">
      <c r="A421" s="1" t="s">
        <v>399</v>
      </c>
      <c r="B421" s="1" t="e">
        <f>VLOOKUP(A421,[1]Tabelle1!$W$5:$X$2123,2,FALSE)</f>
        <v>#N/A</v>
      </c>
      <c r="C421"/>
    </row>
    <row r="422" spans="1:3" x14ac:dyDescent="0.2">
      <c r="A422" s="1" t="s">
        <v>400</v>
      </c>
      <c r="B422" s="1" t="e">
        <f>VLOOKUP(A422,[1]Tabelle1!$W$5:$X$2123,2,FALSE)</f>
        <v>#N/A</v>
      </c>
      <c r="C422"/>
    </row>
    <row r="423" spans="1:3" x14ac:dyDescent="0.2">
      <c r="A423" s="1" t="s">
        <v>401</v>
      </c>
      <c r="B423" s="1" t="e">
        <f>VLOOKUP(A423,[1]Tabelle1!$W$5:$X$2123,2,FALSE)</f>
        <v>#N/A</v>
      </c>
      <c r="C423"/>
    </row>
    <row r="424" spans="1:3" x14ac:dyDescent="0.2">
      <c r="A424" s="1" t="s">
        <v>401</v>
      </c>
      <c r="B424" s="1" t="e">
        <f>VLOOKUP(A424,[1]Tabelle1!$W$5:$X$2123,2,FALSE)</f>
        <v>#N/A</v>
      </c>
      <c r="C424"/>
    </row>
    <row r="425" spans="1:3" x14ac:dyDescent="0.2">
      <c r="A425" s="1" t="s">
        <v>402</v>
      </c>
      <c r="B425" s="1" t="e">
        <f>VLOOKUP(A425,[1]Tabelle1!$W$5:$X$2123,2,FALSE)</f>
        <v>#N/A</v>
      </c>
      <c r="C425"/>
    </row>
    <row r="426" spans="1:3" x14ac:dyDescent="0.2">
      <c r="A426" s="1" t="s">
        <v>402</v>
      </c>
      <c r="B426" s="1" t="e">
        <f>VLOOKUP(A426,[1]Tabelle1!$W$5:$X$2123,2,FALSE)</f>
        <v>#N/A</v>
      </c>
      <c r="C426"/>
    </row>
    <row r="427" spans="1:3" x14ac:dyDescent="0.2">
      <c r="A427" s="1" t="s">
        <v>402</v>
      </c>
      <c r="B427" s="1" t="e">
        <f>VLOOKUP(A427,[1]Tabelle1!$W$5:$X$2123,2,FALSE)</f>
        <v>#N/A</v>
      </c>
      <c r="C427"/>
    </row>
    <row r="428" spans="1:3" x14ac:dyDescent="0.2">
      <c r="A428" s="1" t="s">
        <v>402</v>
      </c>
      <c r="B428" s="1" t="e">
        <f>VLOOKUP(A428,[1]Tabelle1!$W$5:$X$2123,2,FALSE)</f>
        <v>#N/A</v>
      </c>
      <c r="C428"/>
    </row>
    <row r="429" spans="1:3" x14ac:dyDescent="0.2">
      <c r="A429" s="1" t="s">
        <v>403</v>
      </c>
      <c r="B429" s="1" t="e">
        <f>VLOOKUP(A429,[1]Tabelle1!$W$5:$X$2123,2,FALSE)</f>
        <v>#N/A</v>
      </c>
      <c r="C429"/>
    </row>
    <row r="430" spans="1:3" x14ac:dyDescent="0.2">
      <c r="A430" s="1" t="s">
        <v>404</v>
      </c>
      <c r="B430" s="1" t="e">
        <f>VLOOKUP(A430,[1]Tabelle1!$W$5:$X$2123,2,FALSE)</f>
        <v>#N/A</v>
      </c>
      <c r="C430"/>
    </row>
    <row r="431" spans="1:3" x14ac:dyDescent="0.2">
      <c r="A431" s="1" t="s">
        <v>405</v>
      </c>
      <c r="B431" s="1" t="e">
        <f>VLOOKUP(A431,[1]Tabelle1!$W$5:$X$2123,2,FALSE)</f>
        <v>#N/A</v>
      </c>
      <c r="C431"/>
    </row>
    <row r="432" spans="1:3" x14ac:dyDescent="0.2">
      <c r="A432" s="1" t="s">
        <v>406</v>
      </c>
      <c r="B432" s="1" t="e">
        <f>VLOOKUP(A432,[1]Tabelle1!$W$5:$X$2123,2,FALSE)</f>
        <v>#N/A</v>
      </c>
      <c r="C432"/>
    </row>
    <row r="433" spans="1:3" x14ac:dyDescent="0.2">
      <c r="A433" s="1" t="s">
        <v>406</v>
      </c>
      <c r="B433" s="1" t="e">
        <f>VLOOKUP(A433,[1]Tabelle1!$W$5:$X$2123,2,FALSE)</f>
        <v>#N/A</v>
      </c>
      <c r="C433"/>
    </row>
    <row r="434" spans="1:3" x14ac:dyDescent="0.2">
      <c r="A434" s="1" t="s">
        <v>407</v>
      </c>
      <c r="B434" s="1" t="e">
        <f>VLOOKUP(A434,[1]Tabelle1!$W$5:$X$2123,2,FALSE)</f>
        <v>#N/A</v>
      </c>
      <c r="C434"/>
    </row>
    <row r="435" spans="1:3" x14ac:dyDescent="0.2">
      <c r="A435" s="1" t="s">
        <v>407</v>
      </c>
      <c r="B435" s="1" t="e">
        <f>VLOOKUP(A435,[1]Tabelle1!$W$5:$X$2123,2,FALSE)</f>
        <v>#N/A</v>
      </c>
      <c r="C435"/>
    </row>
    <row r="436" spans="1:3" x14ac:dyDescent="0.2">
      <c r="A436" s="1" t="s">
        <v>408</v>
      </c>
      <c r="B436" s="1" t="e">
        <f>VLOOKUP(A436,[1]Tabelle1!$W$5:$X$2123,2,FALSE)</f>
        <v>#N/A</v>
      </c>
      <c r="C436"/>
    </row>
    <row r="437" spans="1:3" x14ac:dyDescent="0.2">
      <c r="A437" s="1" t="s">
        <v>409</v>
      </c>
      <c r="B437" s="1" t="e">
        <f>VLOOKUP(A437,[1]Tabelle1!$W$5:$X$2123,2,FALSE)</f>
        <v>#N/A</v>
      </c>
      <c r="C437"/>
    </row>
    <row r="438" spans="1:3" x14ac:dyDescent="0.2">
      <c r="A438" s="1" t="s">
        <v>409</v>
      </c>
      <c r="B438" s="1" t="e">
        <f>VLOOKUP(A438,[1]Tabelle1!$W$5:$X$2123,2,FALSE)</f>
        <v>#N/A</v>
      </c>
      <c r="C438"/>
    </row>
    <row r="439" spans="1:3" x14ac:dyDescent="0.2">
      <c r="A439" s="1" t="s">
        <v>409</v>
      </c>
      <c r="B439" s="1" t="e">
        <f>VLOOKUP(A439,[1]Tabelle1!$W$5:$X$2123,2,FALSE)</f>
        <v>#N/A</v>
      </c>
      <c r="C439"/>
    </row>
    <row r="440" spans="1:3" x14ac:dyDescent="0.2">
      <c r="A440" s="1" t="s">
        <v>410</v>
      </c>
      <c r="B440" s="1" t="e">
        <f>VLOOKUP(A440,[1]Tabelle1!$W$5:$X$2123,2,FALSE)</f>
        <v>#N/A</v>
      </c>
      <c r="C440"/>
    </row>
    <row r="441" spans="1:3" x14ac:dyDescent="0.2">
      <c r="A441" s="1" t="s">
        <v>410</v>
      </c>
      <c r="B441" s="1" t="e">
        <f>VLOOKUP(A441,[1]Tabelle1!$W$5:$X$2123,2,FALSE)</f>
        <v>#N/A</v>
      </c>
      <c r="C441"/>
    </row>
    <row r="442" spans="1:3" x14ac:dyDescent="0.2">
      <c r="A442" s="1" t="s">
        <v>411</v>
      </c>
      <c r="B442" s="1" t="e">
        <f>VLOOKUP(A442,[1]Tabelle1!$W$5:$X$2123,2,FALSE)</f>
        <v>#N/A</v>
      </c>
      <c r="C442"/>
    </row>
    <row r="443" spans="1:3" x14ac:dyDescent="0.2">
      <c r="A443" s="1" t="s">
        <v>411</v>
      </c>
      <c r="B443" s="1" t="e">
        <f>VLOOKUP(A443,[1]Tabelle1!$W$5:$X$2123,2,FALSE)</f>
        <v>#N/A</v>
      </c>
      <c r="C443"/>
    </row>
    <row r="444" spans="1:3" x14ac:dyDescent="0.2">
      <c r="A444" s="1" t="s">
        <v>411</v>
      </c>
      <c r="B444" s="1" t="e">
        <f>VLOOKUP(A444,[1]Tabelle1!$W$5:$X$2123,2,FALSE)</f>
        <v>#N/A</v>
      </c>
      <c r="C444"/>
    </row>
    <row r="445" spans="1:3" x14ac:dyDescent="0.2">
      <c r="A445" s="1" t="s">
        <v>412</v>
      </c>
      <c r="B445" s="1" t="e">
        <f>VLOOKUP(A445,[1]Tabelle1!$W$5:$X$2123,2,FALSE)</f>
        <v>#N/A</v>
      </c>
      <c r="C445"/>
    </row>
    <row r="446" spans="1:3" x14ac:dyDescent="0.2">
      <c r="A446" s="1" t="s">
        <v>412</v>
      </c>
      <c r="B446" s="1" t="e">
        <f>VLOOKUP(A446,[1]Tabelle1!$W$5:$X$2123,2,FALSE)</f>
        <v>#N/A</v>
      </c>
      <c r="C446"/>
    </row>
    <row r="447" spans="1:3" x14ac:dyDescent="0.2">
      <c r="A447" s="1" t="s">
        <v>412</v>
      </c>
      <c r="B447" s="1" t="e">
        <f>VLOOKUP(A447,[1]Tabelle1!$W$5:$X$2123,2,FALSE)</f>
        <v>#N/A</v>
      </c>
      <c r="C447"/>
    </row>
    <row r="448" spans="1:3" x14ac:dyDescent="0.2">
      <c r="A448" s="1" t="s">
        <v>413</v>
      </c>
      <c r="B448" s="1" t="e">
        <f>VLOOKUP(A448,[1]Tabelle1!$W$5:$X$2123,2,FALSE)</f>
        <v>#N/A</v>
      </c>
      <c r="C448"/>
    </row>
    <row r="449" spans="1:3" x14ac:dyDescent="0.2">
      <c r="A449" s="1" t="s">
        <v>413</v>
      </c>
      <c r="B449" s="1" t="e">
        <f>VLOOKUP(A449,[1]Tabelle1!$W$5:$X$2123,2,FALSE)</f>
        <v>#N/A</v>
      </c>
      <c r="C449"/>
    </row>
    <row r="450" spans="1:3" x14ac:dyDescent="0.2">
      <c r="A450" s="1" t="s">
        <v>413</v>
      </c>
      <c r="B450" s="1" t="e">
        <f>VLOOKUP(A450,[1]Tabelle1!$W$5:$X$2123,2,FALSE)</f>
        <v>#N/A</v>
      </c>
      <c r="C450"/>
    </row>
    <row r="451" spans="1:3" x14ac:dyDescent="0.2">
      <c r="A451" s="1" t="s">
        <v>414</v>
      </c>
      <c r="B451" s="1" t="e">
        <f>VLOOKUP(A451,[1]Tabelle1!$W$5:$X$2123,2,FALSE)</f>
        <v>#N/A</v>
      </c>
      <c r="C451"/>
    </row>
    <row r="452" spans="1:3" x14ac:dyDescent="0.2">
      <c r="A452" s="1" t="s">
        <v>415</v>
      </c>
      <c r="B452" s="1" t="e">
        <f>VLOOKUP(A452,[1]Tabelle1!$W$5:$X$2123,2,FALSE)</f>
        <v>#N/A</v>
      </c>
      <c r="C452"/>
    </row>
    <row r="453" spans="1:3" x14ac:dyDescent="0.2">
      <c r="A453" s="1" t="s">
        <v>416</v>
      </c>
      <c r="B453" s="1" t="e">
        <f>VLOOKUP(A453,[1]Tabelle1!$W$5:$X$2123,2,FALSE)</f>
        <v>#N/A</v>
      </c>
      <c r="C453"/>
    </row>
    <row r="454" spans="1:3" x14ac:dyDescent="0.2">
      <c r="A454" s="1" t="s">
        <v>417</v>
      </c>
      <c r="B454" s="1" t="e">
        <f>VLOOKUP(A454,[1]Tabelle1!$W$5:$X$2123,2,FALSE)</f>
        <v>#N/A</v>
      </c>
      <c r="C454"/>
    </row>
    <row r="455" spans="1:3" x14ac:dyDescent="0.2">
      <c r="A455" s="1" t="s">
        <v>417</v>
      </c>
      <c r="B455" s="1" t="e">
        <f>VLOOKUP(A455,[1]Tabelle1!$W$5:$X$2123,2,FALSE)</f>
        <v>#N/A</v>
      </c>
      <c r="C455"/>
    </row>
    <row r="456" spans="1:3" x14ac:dyDescent="0.2">
      <c r="A456" s="1" t="s">
        <v>418</v>
      </c>
      <c r="B456" s="1" t="e">
        <f>VLOOKUP(A456,[1]Tabelle1!$W$5:$X$2123,2,FALSE)</f>
        <v>#N/A</v>
      </c>
      <c r="C456"/>
    </row>
    <row r="457" spans="1:3" x14ac:dyDescent="0.2">
      <c r="A457" s="1" t="s">
        <v>418</v>
      </c>
      <c r="B457" s="1" t="e">
        <f>VLOOKUP(A457,[1]Tabelle1!$W$5:$X$2123,2,FALSE)</f>
        <v>#N/A</v>
      </c>
      <c r="C457"/>
    </row>
    <row r="458" spans="1:3" x14ac:dyDescent="0.2">
      <c r="A458" s="1" t="s">
        <v>419</v>
      </c>
      <c r="B458" s="1" t="e">
        <f>VLOOKUP(A458,[1]Tabelle1!$W$5:$X$2123,2,FALSE)</f>
        <v>#N/A</v>
      </c>
      <c r="C458"/>
    </row>
    <row r="459" spans="1:3" x14ac:dyDescent="0.2">
      <c r="A459" s="1" t="s">
        <v>419</v>
      </c>
      <c r="B459" s="1" t="e">
        <f>VLOOKUP(A459,[1]Tabelle1!$W$5:$X$2123,2,FALSE)</f>
        <v>#N/A</v>
      </c>
      <c r="C459"/>
    </row>
    <row r="460" spans="1:3" x14ac:dyDescent="0.2">
      <c r="A460" s="1" t="s">
        <v>419</v>
      </c>
      <c r="B460" s="1" t="e">
        <f>VLOOKUP(A460,[1]Tabelle1!$W$5:$X$2123,2,FALSE)</f>
        <v>#N/A</v>
      </c>
      <c r="C460"/>
    </row>
    <row r="461" spans="1:3" x14ac:dyDescent="0.2">
      <c r="A461" s="1" t="s">
        <v>420</v>
      </c>
      <c r="B461" s="1" t="e">
        <f>VLOOKUP(A461,[1]Tabelle1!$W$5:$X$2123,2,FALSE)</f>
        <v>#N/A</v>
      </c>
      <c r="C461"/>
    </row>
    <row r="462" spans="1:3" x14ac:dyDescent="0.2">
      <c r="A462" s="1" t="s">
        <v>421</v>
      </c>
      <c r="B462" s="1" t="e">
        <f>VLOOKUP(A462,[1]Tabelle1!$W$5:$X$2123,2,FALSE)</f>
        <v>#N/A</v>
      </c>
      <c r="C462"/>
    </row>
    <row r="463" spans="1:3" x14ac:dyDescent="0.2">
      <c r="A463" s="1" t="s">
        <v>422</v>
      </c>
      <c r="B463" s="1" t="e">
        <f>VLOOKUP(A463,[1]Tabelle1!$W$5:$X$2123,2,FALSE)</f>
        <v>#N/A</v>
      </c>
      <c r="C463"/>
    </row>
    <row r="464" spans="1:3" x14ac:dyDescent="0.2">
      <c r="A464" s="1" t="s">
        <v>423</v>
      </c>
      <c r="B464" s="1" t="e">
        <f>VLOOKUP(A464,[1]Tabelle1!$W$5:$X$2123,2,FALSE)</f>
        <v>#N/A</v>
      </c>
      <c r="C464"/>
    </row>
    <row r="465" spans="1:3" x14ac:dyDescent="0.2">
      <c r="A465" s="1" t="s">
        <v>424</v>
      </c>
      <c r="B465" s="1" t="e">
        <f>VLOOKUP(A465,[1]Tabelle1!$W$5:$X$2123,2,FALSE)</f>
        <v>#N/A</v>
      </c>
      <c r="C465"/>
    </row>
    <row r="466" spans="1:3" x14ac:dyDescent="0.2">
      <c r="A466" s="1" t="s">
        <v>425</v>
      </c>
      <c r="B466" s="1" t="e">
        <f>VLOOKUP(A466,[1]Tabelle1!$W$5:$X$2123,2,FALSE)</f>
        <v>#N/A</v>
      </c>
      <c r="C466"/>
    </row>
    <row r="467" spans="1:3" x14ac:dyDescent="0.2">
      <c r="A467" s="1" t="s">
        <v>426</v>
      </c>
      <c r="B467" s="1" t="e">
        <f>VLOOKUP(A467,[1]Tabelle1!$W$5:$X$2123,2,FALSE)</f>
        <v>#N/A</v>
      </c>
      <c r="C467"/>
    </row>
    <row r="468" spans="1:3" x14ac:dyDescent="0.2">
      <c r="A468" s="1" t="s">
        <v>426</v>
      </c>
      <c r="B468" s="1" t="e">
        <f>VLOOKUP(A468,[1]Tabelle1!$W$5:$X$2123,2,FALSE)</f>
        <v>#N/A</v>
      </c>
      <c r="C468"/>
    </row>
    <row r="469" spans="1:3" x14ac:dyDescent="0.2">
      <c r="A469" s="1" t="s">
        <v>427</v>
      </c>
      <c r="B469" s="1" t="e">
        <f>VLOOKUP(A469,[1]Tabelle1!$W$5:$X$2123,2,FALSE)</f>
        <v>#N/A</v>
      </c>
      <c r="C469"/>
    </row>
    <row r="470" spans="1:3" x14ac:dyDescent="0.2">
      <c r="A470" s="1" t="s">
        <v>428</v>
      </c>
      <c r="B470" s="1" t="e">
        <f>VLOOKUP(A470,[1]Tabelle1!$W$5:$X$2123,2,FALSE)</f>
        <v>#N/A</v>
      </c>
      <c r="C470"/>
    </row>
    <row r="471" spans="1:3" x14ac:dyDescent="0.2">
      <c r="A471" s="1" t="s">
        <v>429</v>
      </c>
      <c r="B471" s="1" t="e">
        <f>VLOOKUP(A471,[1]Tabelle1!$W$5:$X$2123,2,FALSE)</f>
        <v>#N/A</v>
      </c>
      <c r="C471"/>
    </row>
    <row r="472" spans="1:3" x14ac:dyDescent="0.2">
      <c r="A472" s="1" t="s">
        <v>430</v>
      </c>
      <c r="B472" s="1" t="e">
        <f>VLOOKUP(A472,[1]Tabelle1!$W$5:$X$2123,2,FALSE)</f>
        <v>#N/A</v>
      </c>
      <c r="C472"/>
    </row>
    <row r="473" spans="1:3" x14ac:dyDescent="0.2">
      <c r="A473" s="1" t="s">
        <v>431</v>
      </c>
      <c r="B473" s="1" t="e">
        <f>VLOOKUP(A473,[1]Tabelle1!$W$5:$X$2123,2,FALSE)</f>
        <v>#N/A</v>
      </c>
      <c r="C473"/>
    </row>
    <row r="474" spans="1:3" x14ac:dyDescent="0.2">
      <c r="A474" s="1" t="s">
        <v>432</v>
      </c>
      <c r="B474" s="1" t="e">
        <f>VLOOKUP(A474,[1]Tabelle1!$W$5:$X$2123,2,FALSE)</f>
        <v>#N/A</v>
      </c>
      <c r="C474"/>
    </row>
    <row r="475" spans="1:3" x14ac:dyDescent="0.2">
      <c r="A475" s="1" t="s">
        <v>432</v>
      </c>
      <c r="B475" s="1" t="e">
        <f>VLOOKUP(A475,[1]Tabelle1!$W$5:$X$2123,2,FALSE)</f>
        <v>#N/A</v>
      </c>
      <c r="C475"/>
    </row>
    <row r="476" spans="1:3" x14ac:dyDescent="0.2">
      <c r="A476" s="1" t="s">
        <v>432</v>
      </c>
      <c r="B476" s="1" t="e">
        <f>VLOOKUP(A476,[1]Tabelle1!$W$5:$X$2123,2,FALSE)</f>
        <v>#N/A</v>
      </c>
      <c r="C476"/>
    </row>
    <row r="477" spans="1:3" x14ac:dyDescent="0.2">
      <c r="A477" s="1" t="s">
        <v>432</v>
      </c>
      <c r="B477" s="1" t="e">
        <f>VLOOKUP(A477,[1]Tabelle1!$W$5:$X$2123,2,FALSE)</f>
        <v>#N/A</v>
      </c>
      <c r="C477"/>
    </row>
    <row r="478" spans="1:3" x14ac:dyDescent="0.2">
      <c r="A478" s="1" t="s">
        <v>433</v>
      </c>
      <c r="B478" s="1" t="e">
        <f>VLOOKUP(A478,[1]Tabelle1!$W$5:$X$2123,2,FALSE)</f>
        <v>#N/A</v>
      </c>
      <c r="C478"/>
    </row>
    <row r="479" spans="1:3" x14ac:dyDescent="0.2">
      <c r="A479" s="1" t="s">
        <v>433</v>
      </c>
      <c r="B479" s="1" t="e">
        <f>VLOOKUP(A479,[1]Tabelle1!$W$5:$X$2123,2,FALSE)</f>
        <v>#N/A</v>
      </c>
      <c r="C479"/>
    </row>
    <row r="480" spans="1:3" x14ac:dyDescent="0.2">
      <c r="A480" s="1" t="s">
        <v>434</v>
      </c>
      <c r="B480" s="1" t="e">
        <f>VLOOKUP(A480,[1]Tabelle1!$W$5:$X$2123,2,FALSE)</f>
        <v>#N/A</v>
      </c>
      <c r="C480"/>
    </row>
    <row r="481" spans="1:3" x14ac:dyDescent="0.2">
      <c r="A481" s="1" t="s">
        <v>434</v>
      </c>
      <c r="B481" s="1" t="e">
        <f>VLOOKUP(A481,[1]Tabelle1!$W$5:$X$2123,2,FALSE)</f>
        <v>#N/A</v>
      </c>
      <c r="C481"/>
    </row>
    <row r="482" spans="1:3" x14ac:dyDescent="0.2">
      <c r="A482" s="1" t="s">
        <v>435</v>
      </c>
      <c r="B482" s="1" t="e">
        <f>VLOOKUP(A482,[1]Tabelle1!$W$5:$X$2123,2,FALSE)</f>
        <v>#N/A</v>
      </c>
      <c r="C482"/>
    </row>
    <row r="483" spans="1:3" x14ac:dyDescent="0.2">
      <c r="A483" s="1" t="s">
        <v>436</v>
      </c>
      <c r="B483" s="1" t="e">
        <f>VLOOKUP(A483,[1]Tabelle1!$W$5:$X$2123,2,FALSE)</f>
        <v>#N/A</v>
      </c>
      <c r="C483"/>
    </row>
    <row r="484" spans="1:3" x14ac:dyDescent="0.2">
      <c r="A484" s="1" t="s">
        <v>437</v>
      </c>
      <c r="B484" s="1" t="e">
        <f>VLOOKUP(A484,[1]Tabelle1!$W$5:$X$2123,2,FALSE)</f>
        <v>#N/A</v>
      </c>
      <c r="C484"/>
    </row>
    <row r="485" spans="1:3" x14ac:dyDescent="0.2">
      <c r="A485" s="1" t="s">
        <v>438</v>
      </c>
      <c r="B485" s="1" t="e">
        <f>VLOOKUP(A485,[1]Tabelle1!$W$5:$X$2123,2,FALSE)</f>
        <v>#N/A</v>
      </c>
      <c r="C485"/>
    </row>
    <row r="486" spans="1:3" x14ac:dyDescent="0.2">
      <c r="A486" s="1" t="s">
        <v>438</v>
      </c>
      <c r="B486" s="1" t="e">
        <f>VLOOKUP(A486,[1]Tabelle1!$W$5:$X$2123,2,FALSE)</f>
        <v>#N/A</v>
      </c>
      <c r="C486"/>
    </row>
    <row r="487" spans="1:3" x14ac:dyDescent="0.2">
      <c r="A487" s="1" t="s">
        <v>438</v>
      </c>
      <c r="B487" s="1" t="e">
        <f>VLOOKUP(A487,[1]Tabelle1!$W$5:$X$2123,2,FALSE)</f>
        <v>#N/A</v>
      </c>
      <c r="C487"/>
    </row>
    <row r="488" spans="1:3" x14ac:dyDescent="0.2">
      <c r="A488" s="1" t="s">
        <v>439</v>
      </c>
      <c r="B488" s="1" t="e">
        <f>VLOOKUP(A488,[1]Tabelle1!$W$5:$X$2123,2,FALSE)</f>
        <v>#N/A</v>
      </c>
      <c r="C488"/>
    </row>
    <row r="489" spans="1:3" x14ac:dyDescent="0.2">
      <c r="A489" s="1" t="s">
        <v>439</v>
      </c>
      <c r="B489" s="1" t="e">
        <f>VLOOKUP(A489,[1]Tabelle1!$W$5:$X$2123,2,FALSE)</f>
        <v>#N/A</v>
      </c>
      <c r="C489"/>
    </row>
    <row r="490" spans="1:3" x14ac:dyDescent="0.2">
      <c r="A490" s="1" t="s">
        <v>440</v>
      </c>
      <c r="B490" s="1" t="e">
        <f>VLOOKUP(A490,[1]Tabelle1!$W$5:$X$2123,2,FALSE)</f>
        <v>#N/A</v>
      </c>
      <c r="C490"/>
    </row>
    <row r="491" spans="1:3" x14ac:dyDescent="0.2">
      <c r="A491" s="1" t="s">
        <v>441</v>
      </c>
      <c r="B491" s="1" t="e">
        <f>VLOOKUP(A491,[1]Tabelle1!$W$5:$X$2123,2,FALSE)</f>
        <v>#N/A</v>
      </c>
      <c r="C491"/>
    </row>
    <row r="492" spans="1:3" x14ac:dyDescent="0.2">
      <c r="A492" s="1" t="s">
        <v>442</v>
      </c>
      <c r="B492" s="1" t="e">
        <f>VLOOKUP(A492,[1]Tabelle1!$W$5:$X$2123,2,FALSE)</f>
        <v>#N/A</v>
      </c>
      <c r="C492"/>
    </row>
    <row r="493" spans="1:3" x14ac:dyDescent="0.2">
      <c r="A493" s="1" t="s">
        <v>442</v>
      </c>
      <c r="B493" s="1" t="e">
        <f>VLOOKUP(A493,[1]Tabelle1!$W$5:$X$2123,2,FALSE)</f>
        <v>#N/A</v>
      </c>
      <c r="C493"/>
    </row>
    <row r="494" spans="1:3" x14ac:dyDescent="0.2">
      <c r="A494" s="1" t="s">
        <v>443</v>
      </c>
      <c r="B494" s="1" t="e">
        <f>VLOOKUP(A494,[1]Tabelle1!$W$5:$X$2123,2,FALSE)</f>
        <v>#N/A</v>
      </c>
      <c r="C494"/>
    </row>
    <row r="495" spans="1:3" x14ac:dyDescent="0.2">
      <c r="A495" s="1" t="s">
        <v>444</v>
      </c>
      <c r="B495" s="1" t="e">
        <f>VLOOKUP(A495,[1]Tabelle1!$W$5:$X$2123,2,FALSE)</f>
        <v>#N/A</v>
      </c>
      <c r="C495"/>
    </row>
    <row r="496" spans="1:3" x14ac:dyDescent="0.2">
      <c r="A496" s="1" t="s">
        <v>445</v>
      </c>
      <c r="B496" s="1" t="e">
        <f>VLOOKUP(A496,[1]Tabelle1!$W$5:$X$2123,2,FALSE)</f>
        <v>#N/A</v>
      </c>
      <c r="C496"/>
    </row>
    <row r="497" spans="1:3" x14ac:dyDescent="0.2">
      <c r="A497" s="1" t="s">
        <v>446</v>
      </c>
      <c r="B497" s="1" t="e">
        <f>VLOOKUP(A497,[1]Tabelle1!$W$5:$X$2123,2,FALSE)</f>
        <v>#N/A</v>
      </c>
      <c r="C497"/>
    </row>
    <row r="498" spans="1:3" x14ac:dyDescent="0.2">
      <c r="A498" s="1" t="s">
        <v>446</v>
      </c>
      <c r="B498" s="1" t="e">
        <f>VLOOKUP(A498,[1]Tabelle1!$W$5:$X$2123,2,FALSE)</f>
        <v>#N/A</v>
      </c>
      <c r="C498"/>
    </row>
    <row r="499" spans="1:3" x14ac:dyDescent="0.2">
      <c r="A499" s="1" t="s">
        <v>447</v>
      </c>
      <c r="B499" s="1" t="e">
        <f>VLOOKUP(A499,[1]Tabelle1!$W$5:$X$2123,2,FALSE)</f>
        <v>#N/A</v>
      </c>
      <c r="C499"/>
    </row>
    <row r="500" spans="1:3" x14ac:dyDescent="0.2">
      <c r="A500" s="1" t="s">
        <v>447</v>
      </c>
      <c r="B500" s="1" t="e">
        <f>VLOOKUP(A500,[1]Tabelle1!$W$5:$X$2123,2,FALSE)</f>
        <v>#N/A</v>
      </c>
      <c r="C500"/>
    </row>
    <row r="501" spans="1:3" x14ac:dyDescent="0.2">
      <c r="A501" s="1" t="s">
        <v>447</v>
      </c>
      <c r="B501" s="1" t="e">
        <f>VLOOKUP(A501,[1]Tabelle1!$W$5:$X$2123,2,FALSE)</f>
        <v>#N/A</v>
      </c>
      <c r="C501"/>
    </row>
    <row r="502" spans="1:3" x14ac:dyDescent="0.2">
      <c r="A502" s="1" t="s">
        <v>448</v>
      </c>
      <c r="B502" s="1" t="e">
        <f>VLOOKUP(A502,[1]Tabelle1!$W$5:$X$2123,2,FALSE)</f>
        <v>#N/A</v>
      </c>
      <c r="C502"/>
    </row>
    <row r="503" spans="1:3" x14ac:dyDescent="0.2">
      <c r="A503" s="1" t="s">
        <v>449</v>
      </c>
      <c r="B503" s="1" t="e">
        <f>VLOOKUP(A503,[1]Tabelle1!$W$5:$X$2123,2,FALSE)</f>
        <v>#N/A</v>
      </c>
      <c r="C503"/>
    </row>
    <row r="504" spans="1:3" x14ac:dyDescent="0.2">
      <c r="A504" s="1" t="s">
        <v>449</v>
      </c>
      <c r="B504" s="1" t="e">
        <f>VLOOKUP(A504,[1]Tabelle1!$W$5:$X$2123,2,FALSE)</f>
        <v>#N/A</v>
      </c>
      <c r="C504"/>
    </row>
    <row r="505" spans="1:3" x14ac:dyDescent="0.2">
      <c r="A505" s="1" t="s">
        <v>450</v>
      </c>
      <c r="B505" s="1" t="e">
        <f>VLOOKUP(A505,[1]Tabelle1!$W$5:$X$2123,2,FALSE)</f>
        <v>#N/A</v>
      </c>
      <c r="C505"/>
    </row>
    <row r="506" spans="1:3" x14ac:dyDescent="0.2">
      <c r="A506" s="1" t="s">
        <v>451</v>
      </c>
      <c r="B506" s="1" t="e">
        <f>VLOOKUP(A506,[1]Tabelle1!$W$5:$X$2123,2,FALSE)</f>
        <v>#N/A</v>
      </c>
      <c r="C506"/>
    </row>
    <row r="507" spans="1:3" x14ac:dyDescent="0.2">
      <c r="A507" s="1" t="s">
        <v>452</v>
      </c>
      <c r="B507" s="1" t="e">
        <f>VLOOKUP(A507,[1]Tabelle1!$W$5:$X$2123,2,FALSE)</f>
        <v>#N/A</v>
      </c>
      <c r="C507"/>
    </row>
    <row r="508" spans="1:3" x14ac:dyDescent="0.2">
      <c r="A508" s="1" t="s">
        <v>453</v>
      </c>
      <c r="B508" s="1" t="e">
        <f>VLOOKUP(A508,[1]Tabelle1!$W$5:$X$2123,2,FALSE)</f>
        <v>#N/A</v>
      </c>
      <c r="C508"/>
    </row>
    <row r="509" spans="1:3" x14ac:dyDescent="0.2">
      <c r="A509" s="1" t="s">
        <v>454</v>
      </c>
      <c r="B509" s="1" t="e">
        <f>VLOOKUP(A509,[1]Tabelle1!$W$5:$X$2123,2,FALSE)</f>
        <v>#N/A</v>
      </c>
      <c r="C509"/>
    </row>
    <row r="510" spans="1:3" x14ac:dyDescent="0.2">
      <c r="A510" s="1" t="s">
        <v>455</v>
      </c>
      <c r="B510" s="1" t="e">
        <f>VLOOKUP(A510,[1]Tabelle1!$W$5:$X$2123,2,FALSE)</f>
        <v>#N/A</v>
      </c>
      <c r="C510"/>
    </row>
    <row r="511" spans="1:3" x14ac:dyDescent="0.2">
      <c r="A511" s="1" t="s">
        <v>455</v>
      </c>
      <c r="B511" s="1" t="e">
        <f>VLOOKUP(A511,[1]Tabelle1!$W$5:$X$2123,2,FALSE)</f>
        <v>#N/A</v>
      </c>
      <c r="C511"/>
    </row>
    <row r="512" spans="1:3" x14ac:dyDescent="0.2">
      <c r="A512" s="1" t="s">
        <v>455</v>
      </c>
      <c r="B512" s="1" t="e">
        <f>VLOOKUP(A512,[1]Tabelle1!$W$5:$X$2123,2,FALSE)</f>
        <v>#N/A</v>
      </c>
      <c r="C512"/>
    </row>
    <row r="513" spans="1:3" x14ac:dyDescent="0.2">
      <c r="A513" s="1" t="s">
        <v>455</v>
      </c>
      <c r="B513" s="1" t="e">
        <f>VLOOKUP(A513,[1]Tabelle1!$W$5:$X$2123,2,FALSE)</f>
        <v>#N/A</v>
      </c>
      <c r="C513"/>
    </row>
    <row r="514" spans="1:3" x14ac:dyDescent="0.2">
      <c r="A514" s="1" t="s">
        <v>455</v>
      </c>
      <c r="B514" s="1" t="e">
        <f>VLOOKUP(A514,[1]Tabelle1!$W$5:$X$2123,2,FALSE)</f>
        <v>#N/A</v>
      </c>
      <c r="C514"/>
    </row>
    <row r="515" spans="1:3" x14ac:dyDescent="0.2">
      <c r="A515" s="1" t="s">
        <v>455</v>
      </c>
      <c r="B515" s="1" t="e">
        <f>VLOOKUP(A515,[1]Tabelle1!$W$5:$X$2123,2,FALSE)</f>
        <v>#N/A</v>
      </c>
      <c r="C515"/>
    </row>
    <row r="516" spans="1:3" x14ac:dyDescent="0.2">
      <c r="A516" s="1" t="s">
        <v>456</v>
      </c>
      <c r="B516" s="1" t="e">
        <f>VLOOKUP(A516,[1]Tabelle1!$W$5:$X$2123,2,FALSE)</f>
        <v>#N/A</v>
      </c>
      <c r="C516"/>
    </row>
    <row r="517" spans="1:3" x14ac:dyDescent="0.2">
      <c r="A517" s="1" t="s">
        <v>457</v>
      </c>
      <c r="B517" s="1" t="e">
        <f>VLOOKUP(A517,[1]Tabelle1!$W$5:$X$2123,2,FALSE)</f>
        <v>#N/A</v>
      </c>
      <c r="C517"/>
    </row>
    <row r="518" spans="1:3" x14ac:dyDescent="0.2">
      <c r="A518" s="1" t="s">
        <v>458</v>
      </c>
      <c r="B518" s="1" t="e">
        <f>VLOOKUP(A518,[1]Tabelle1!$W$5:$X$2123,2,FALSE)</f>
        <v>#N/A</v>
      </c>
      <c r="C518"/>
    </row>
    <row r="519" spans="1:3" x14ac:dyDescent="0.2">
      <c r="A519" s="1" t="s">
        <v>459</v>
      </c>
      <c r="B519" s="1" t="e">
        <f>VLOOKUP(A519,[1]Tabelle1!$W$5:$X$2123,2,FALSE)</f>
        <v>#N/A</v>
      </c>
      <c r="C519"/>
    </row>
    <row r="520" spans="1:3" x14ac:dyDescent="0.2">
      <c r="A520" s="1" t="s">
        <v>459</v>
      </c>
      <c r="B520" s="1" t="e">
        <f>VLOOKUP(A520,[1]Tabelle1!$W$5:$X$2123,2,FALSE)</f>
        <v>#N/A</v>
      </c>
      <c r="C520"/>
    </row>
    <row r="521" spans="1:3" x14ac:dyDescent="0.2">
      <c r="A521" s="1" t="s">
        <v>460</v>
      </c>
      <c r="B521" s="1" t="e">
        <f>VLOOKUP(A521,[1]Tabelle1!$W$5:$X$2123,2,FALSE)</f>
        <v>#N/A</v>
      </c>
      <c r="C521"/>
    </row>
    <row r="522" spans="1:3" x14ac:dyDescent="0.2">
      <c r="A522" s="1" t="s">
        <v>461</v>
      </c>
      <c r="B522" s="1" t="e">
        <f>VLOOKUP(A522,[1]Tabelle1!$W$5:$X$2123,2,FALSE)</f>
        <v>#N/A</v>
      </c>
      <c r="C522"/>
    </row>
    <row r="523" spans="1:3" x14ac:dyDescent="0.2">
      <c r="A523" s="1" t="s">
        <v>461</v>
      </c>
      <c r="B523" s="1" t="e">
        <f>VLOOKUP(A523,[1]Tabelle1!$W$5:$X$2123,2,FALSE)</f>
        <v>#N/A</v>
      </c>
      <c r="C523"/>
    </row>
    <row r="524" spans="1:3" x14ac:dyDescent="0.2">
      <c r="A524" s="1" t="s">
        <v>461</v>
      </c>
      <c r="B524" s="1" t="e">
        <f>VLOOKUP(A524,[1]Tabelle1!$W$5:$X$2123,2,FALSE)</f>
        <v>#N/A</v>
      </c>
      <c r="C524"/>
    </row>
    <row r="525" spans="1:3" x14ac:dyDescent="0.2">
      <c r="A525" s="1" t="s">
        <v>462</v>
      </c>
      <c r="B525" s="1" t="e">
        <f>VLOOKUP(A525,[1]Tabelle1!$W$5:$X$2123,2,FALSE)</f>
        <v>#N/A</v>
      </c>
      <c r="C525"/>
    </row>
    <row r="526" spans="1:3" x14ac:dyDescent="0.2">
      <c r="A526" s="1" t="s">
        <v>463</v>
      </c>
      <c r="B526" s="1" t="e">
        <f>VLOOKUP(A526,[1]Tabelle1!$W$5:$X$2123,2,FALSE)</f>
        <v>#N/A</v>
      </c>
      <c r="C526"/>
    </row>
    <row r="527" spans="1:3" x14ac:dyDescent="0.2">
      <c r="A527" s="1" t="s">
        <v>464</v>
      </c>
      <c r="B527" s="1" t="e">
        <f>VLOOKUP(A527,[1]Tabelle1!$W$5:$X$2123,2,FALSE)</f>
        <v>#N/A</v>
      </c>
      <c r="C527"/>
    </row>
    <row r="528" spans="1:3" x14ac:dyDescent="0.2">
      <c r="A528" s="1" t="s">
        <v>465</v>
      </c>
      <c r="B528" s="1" t="e">
        <f>VLOOKUP(A528,[1]Tabelle1!$W$5:$X$2123,2,FALSE)</f>
        <v>#N/A</v>
      </c>
      <c r="C528"/>
    </row>
    <row r="529" spans="1:3" x14ac:dyDescent="0.2">
      <c r="A529" s="1" t="s">
        <v>466</v>
      </c>
      <c r="B529" s="1" t="e">
        <f>VLOOKUP(A529,[1]Tabelle1!$W$5:$X$2123,2,FALSE)</f>
        <v>#N/A</v>
      </c>
      <c r="C529"/>
    </row>
    <row r="530" spans="1:3" x14ac:dyDescent="0.2">
      <c r="A530" s="1" t="s">
        <v>467</v>
      </c>
      <c r="B530" s="1" t="e">
        <f>VLOOKUP(A530,[1]Tabelle1!$W$5:$X$2123,2,FALSE)</f>
        <v>#N/A</v>
      </c>
      <c r="C530"/>
    </row>
    <row r="531" spans="1:3" x14ac:dyDescent="0.2">
      <c r="A531" s="1" t="s">
        <v>468</v>
      </c>
      <c r="B531" s="1" t="e">
        <f>VLOOKUP(A531,[1]Tabelle1!$W$5:$X$2123,2,FALSE)</f>
        <v>#N/A</v>
      </c>
      <c r="C531"/>
    </row>
    <row r="532" spans="1:3" x14ac:dyDescent="0.2">
      <c r="A532" s="1" t="s">
        <v>469</v>
      </c>
      <c r="B532" s="1" t="e">
        <f>VLOOKUP(A532,[1]Tabelle1!$W$5:$X$2123,2,FALSE)</f>
        <v>#N/A</v>
      </c>
      <c r="C532"/>
    </row>
    <row r="533" spans="1:3" x14ac:dyDescent="0.2">
      <c r="A533" s="1" t="s">
        <v>469</v>
      </c>
      <c r="B533" s="1" t="e">
        <f>VLOOKUP(A533,[1]Tabelle1!$W$5:$X$2123,2,FALSE)</f>
        <v>#N/A</v>
      </c>
      <c r="C533"/>
    </row>
    <row r="534" spans="1:3" x14ac:dyDescent="0.2">
      <c r="A534" s="1" t="s">
        <v>469</v>
      </c>
      <c r="B534" s="1" t="e">
        <f>VLOOKUP(A534,[1]Tabelle1!$W$5:$X$2123,2,FALSE)</f>
        <v>#N/A</v>
      </c>
      <c r="C534"/>
    </row>
    <row r="535" spans="1:3" x14ac:dyDescent="0.2">
      <c r="A535" s="1" t="s">
        <v>469</v>
      </c>
      <c r="B535" s="1" t="e">
        <f>VLOOKUP(A535,[1]Tabelle1!$W$5:$X$2123,2,FALSE)</f>
        <v>#N/A</v>
      </c>
      <c r="C535"/>
    </row>
    <row r="536" spans="1:3" x14ac:dyDescent="0.2">
      <c r="A536" s="1" t="s">
        <v>469</v>
      </c>
      <c r="B536" s="1" t="e">
        <f>VLOOKUP(A536,[1]Tabelle1!$W$5:$X$2123,2,FALSE)</f>
        <v>#N/A</v>
      </c>
      <c r="C536"/>
    </row>
    <row r="537" spans="1:3" x14ac:dyDescent="0.2">
      <c r="A537" s="1" t="s">
        <v>470</v>
      </c>
      <c r="B537" s="1" t="e">
        <f>VLOOKUP(A537,[1]Tabelle1!$W$5:$X$2123,2,FALSE)</f>
        <v>#N/A</v>
      </c>
      <c r="C537"/>
    </row>
    <row r="538" spans="1:3" x14ac:dyDescent="0.2">
      <c r="A538" s="1" t="s">
        <v>470</v>
      </c>
      <c r="B538" s="1" t="e">
        <f>VLOOKUP(A538,[1]Tabelle1!$W$5:$X$2123,2,FALSE)</f>
        <v>#N/A</v>
      </c>
      <c r="C538"/>
    </row>
    <row r="539" spans="1:3" x14ac:dyDescent="0.2">
      <c r="A539" s="1" t="s">
        <v>470</v>
      </c>
      <c r="B539" s="1" t="e">
        <f>VLOOKUP(A539,[1]Tabelle1!$W$5:$X$2123,2,FALSE)</f>
        <v>#N/A</v>
      </c>
      <c r="C539"/>
    </row>
    <row r="540" spans="1:3" x14ac:dyDescent="0.2">
      <c r="A540" s="1" t="s">
        <v>471</v>
      </c>
      <c r="B540" s="1" t="e">
        <f>VLOOKUP(A540,[1]Tabelle1!$W$5:$X$2123,2,FALSE)</f>
        <v>#N/A</v>
      </c>
      <c r="C540"/>
    </row>
    <row r="541" spans="1:3" x14ac:dyDescent="0.2">
      <c r="A541" s="1" t="s">
        <v>471</v>
      </c>
      <c r="B541" s="1" t="e">
        <f>VLOOKUP(A541,[1]Tabelle1!$W$5:$X$2123,2,FALSE)</f>
        <v>#N/A</v>
      </c>
      <c r="C541"/>
    </row>
    <row r="542" spans="1:3" x14ac:dyDescent="0.2">
      <c r="A542" s="1" t="s">
        <v>471</v>
      </c>
      <c r="B542" s="1" t="e">
        <f>VLOOKUP(A542,[1]Tabelle1!$W$5:$X$2123,2,FALSE)</f>
        <v>#N/A</v>
      </c>
      <c r="C542"/>
    </row>
    <row r="543" spans="1:3" x14ac:dyDescent="0.2">
      <c r="A543" s="1" t="s">
        <v>472</v>
      </c>
      <c r="B543" s="1" t="e">
        <f>VLOOKUP(A543,[1]Tabelle1!$W$5:$X$2123,2,FALSE)</f>
        <v>#N/A</v>
      </c>
      <c r="C543"/>
    </row>
    <row r="544" spans="1:3" x14ac:dyDescent="0.2">
      <c r="A544" s="1" t="s">
        <v>472</v>
      </c>
      <c r="B544" s="1" t="e">
        <f>VLOOKUP(A544,[1]Tabelle1!$W$5:$X$2123,2,FALSE)</f>
        <v>#N/A</v>
      </c>
      <c r="C544"/>
    </row>
    <row r="545" spans="1:3" x14ac:dyDescent="0.2">
      <c r="A545" s="1" t="s">
        <v>472</v>
      </c>
      <c r="B545" s="1" t="e">
        <f>VLOOKUP(A545,[1]Tabelle1!$W$5:$X$2123,2,FALSE)</f>
        <v>#N/A</v>
      </c>
      <c r="C545"/>
    </row>
    <row r="546" spans="1:3" x14ac:dyDescent="0.2">
      <c r="A546" s="1" t="s">
        <v>473</v>
      </c>
      <c r="B546" s="1" t="e">
        <f>VLOOKUP(A546,[1]Tabelle1!$W$5:$X$2123,2,FALSE)</f>
        <v>#N/A</v>
      </c>
      <c r="C546"/>
    </row>
    <row r="547" spans="1:3" x14ac:dyDescent="0.2">
      <c r="A547" s="1" t="s">
        <v>474</v>
      </c>
      <c r="B547" s="1" t="e">
        <f>VLOOKUP(A547,[1]Tabelle1!$W$5:$X$2123,2,FALSE)</f>
        <v>#N/A</v>
      </c>
      <c r="C547"/>
    </row>
    <row r="548" spans="1:3" x14ac:dyDescent="0.2">
      <c r="A548" s="1" t="s">
        <v>475</v>
      </c>
      <c r="B548" s="1" t="e">
        <f>VLOOKUP(A548,[1]Tabelle1!$W$5:$X$2123,2,FALSE)</f>
        <v>#N/A</v>
      </c>
      <c r="C548"/>
    </row>
    <row r="549" spans="1:3" x14ac:dyDescent="0.2">
      <c r="A549" s="1" t="s">
        <v>476</v>
      </c>
      <c r="B549" s="1" t="e">
        <f>VLOOKUP(A549,[1]Tabelle1!$W$5:$X$2123,2,FALSE)</f>
        <v>#N/A</v>
      </c>
      <c r="C549"/>
    </row>
    <row r="550" spans="1:3" x14ac:dyDescent="0.2">
      <c r="A550" s="1" t="s">
        <v>477</v>
      </c>
      <c r="B550" s="1" t="e">
        <f>VLOOKUP(A550,[1]Tabelle1!$W$5:$X$2123,2,FALSE)</f>
        <v>#N/A</v>
      </c>
      <c r="C550"/>
    </row>
    <row r="551" spans="1:3" x14ac:dyDescent="0.2">
      <c r="A551" s="1" t="s">
        <v>477</v>
      </c>
      <c r="B551" s="1" t="e">
        <f>VLOOKUP(A551,[1]Tabelle1!$W$5:$X$2123,2,FALSE)</f>
        <v>#N/A</v>
      </c>
      <c r="C551"/>
    </row>
    <row r="552" spans="1:3" x14ac:dyDescent="0.2">
      <c r="A552" s="1" t="s">
        <v>478</v>
      </c>
      <c r="B552" s="1" t="e">
        <f>VLOOKUP(A552,[1]Tabelle1!$W$5:$X$2123,2,FALSE)</f>
        <v>#N/A</v>
      </c>
      <c r="C552"/>
    </row>
    <row r="553" spans="1:3" x14ac:dyDescent="0.2">
      <c r="A553" s="1" t="s">
        <v>478</v>
      </c>
      <c r="B553" s="1" t="e">
        <f>VLOOKUP(A553,[1]Tabelle1!$W$5:$X$2123,2,FALSE)</f>
        <v>#N/A</v>
      </c>
      <c r="C553"/>
    </row>
    <row r="554" spans="1:3" x14ac:dyDescent="0.2">
      <c r="A554" s="1" t="s">
        <v>479</v>
      </c>
      <c r="B554" s="1" t="e">
        <f>VLOOKUP(A554,[1]Tabelle1!$W$5:$X$2123,2,FALSE)</f>
        <v>#N/A</v>
      </c>
      <c r="C554"/>
    </row>
    <row r="555" spans="1:3" x14ac:dyDescent="0.2">
      <c r="A555" s="1" t="s">
        <v>480</v>
      </c>
      <c r="B555" s="1" t="e">
        <f>VLOOKUP(A555,[1]Tabelle1!$W$5:$X$2123,2,FALSE)</f>
        <v>#N/A</v>
      </c>
      <c r="C555"/>
    </row>
    <row r="556" spans="1:3" x14ac:dyDescent="0.2">
      <c r="A556" s="1" t="s">
        <v>481</v>
      </c>
      <c r="B556" s="1" t="e">
        <f>VLOOKUP(A556,[1]Tabelle1!$W$5:$X$2123,2,FALSE)</f>
        <v>#N/A</v>
      </c>
      <c r="C556"/>
    </row>
    <row r="557" spans="1:3" x14ac:dyDescent="0.2">
      <c r="A557" s="1" t="s">
        <v>482</v>
      </c>
      <c r="B557" s="1" t="e">
        <f>VLOOKUP(A557,[1]Tabelle1!$W$5:$X$2123,2,FALSE)</f>
        <v>#N/A</v>
      </c>
      <c r="C557"/>
    </row>
    <row r="558" spans="1:3" x14ac:dyDescent="0.2">
      <c r="A558" s="1" t="s">
        <v>482</v>
      </c>
      <c r="B558" s="1" t="e">
        <f>VLOOKUP(A558,[1]Tabelle1!$W$5:$X$2123,2,FALSE)</f>
        <v>#N/A</v>
      </c>
      <c r="C558"/>
    </row>
    <row r="559" spans="1:3" x14ac:dyDescent="0.2">
      <c r="A559" s="1" t="s">
        <v>482</v>
      </c>
      <c r="B559" s="1" t="e">
        <f>VLOOKUP(A559,[1]Tabelle1!$W$5:$X$2123,2,FALSE)</f>
        <v>#N/A</v>
      </c>
      <c r="C559"/>
    </row>
    <row r="560" spans="1:3" x14ac:dyDescent="0.2">
      <c r="A560" s="1" t="s">
        <v>482</v>
      </c>
      <c r="B560" s="1" t="e">
        <f>VLOOKUP(A560,[1]Tabelle1!$W$5:$X$2123,2,FALSE)</f>
        <v>#N/A</v>
      </c>
      <c r="C560"/>
    </row>
    <row r="561" spans="1:3" x14ac:dyDescent="0.2">
      <c r="A561" s="1" t="s">
        <v>482</v>
      </c>
      <c r="B561" s="1" t="e">
        <f>VLOOKUP(A561,[1]Tabelle1!$W$5:$X$2123,2,FALSE)</f>
        <v>#N/A</v>
      </c>
      <c r="C561"/>
    </row>
    <row r="562" spans="1:3" x14ac:dyDescent="0.2">
      <c r="A562" s="1" t="s">
        <v>483</v>
      </c>
      <c r="B562" s="1" t="e">
        <f>VLOOKUP(A562,[1]Tabelle1!$W$5:$X$2123,2,FALSE)</f>
        <v>#N/A</v>
      </c>
      <c r="C562"/>
    </row>
    <row r="563" spans="1:3" x14ac:dyDescent="0.2">
      <c r="A563" s="1" t="s">
        <v>483</v>
      </c>
      <c r="B563" s="1" t="e">
        <f>VLOOKUP(A563,[1]Tabelle1!$W$5:$X$2123,2,FALSE)</f>
        <v>#N/A</v>
      </c>
      <c r="C563"/>
    </row>
    <row r="564" spans="1:3" x14ac:dyDescent="0.2">
      <c r="A564" s="1" t="s">
        <v>484</v>
      </c>
      <c r="B564" s="1" t="e">
        <f>VLOOKUP(A564,[1]Tabelle1!$W$5:$X$2123,2,FALSE)</f>
        <v>#N/A</v>
      </c>
      <c r="C564"/>
    </row>
    <row r="565" spans="1:3" x14ac:dyDescent="0.2">
      <c r="A565" s="1" t="s">
        <v>485</v>
      </c>
      <c r="B565" s="1" t="e">
        <f>VLOOKUP(A565,[1]Tabelle1!$W$5:$X$2123,2,FALSE)</f>
        <v>#N/A</v>
      </c>
      <c r="C565"/>
    </row>
    <row r="566" spans="1:3" x14ac:dyDescent="0.2">
      <c r="A566" s="1" t="s">
        <v>485</v>
      </c>
      <c r="B566" s="1" t="e">
        <f>VLOOKUP(A566,[1]Tabelle1!$W$5:$X$2123,2,FALSE)</f>
        <v>#N/A</v>
      </c>
      <c r="C566"/>
    </row>
    <row r="567" spans="1:3" x14ac:dyDescent="0.2">
      <c r="A567" s="1" t="s">
        <v>486</v>
      </c>
      <c r="B567" s="1" t="e">
        <f>VLOOKUP(A567,[1]Tabelle1!$W$5:$X$2123,2,FALSE)</f>
        <v>#N/A</v>
      </c>
      <c r="C567"/>
    </row>
    <row r="568" spans="1:3" x14ac:dyDescent="0.2">
      <c r="A568" s="1" t="s">
        <v>486</v>
      </c>
      <c r="B568" s="1" t="e">
        <f>VLOOKUP(A568,[1]Tabelle1!$W$5:$X$2123,2,FALSE)</f>
        <v>#N/A</v>
      </c>
      <c r="C568"/>
    </row>
    <row r="569" spans="1:3" x14ac:dyDescent="0.2">
      <c r="A569" s="1" t="s">
        <v>486</v>
      </c>
      <c r="B569" s="1" t="e">
        <f>VLOOKUP(A569,[1]Tabelle1!$W$5:$X$2123,2,FALSE)</f>
        <v>#N/A</v>
      </c>
      <c r="C569"/>
    </row>
    <row r="570" spans="1:3" x14ac:dyDescent="0.2">
      <c r="A570" s="1" t="s">
        <v>487</v>
      </c>
      <c r="B570" s="1" t="e">
        <f>VLOOKUP(A570,[1]Tabelle1!$W$5:$X$2123,2,FALSE)</f>
        <v>#N/A</v>
      </c>
      <c r="C570"/>
    </row>
    <row r="571" spans="1:3" x14ac:dyDescent="0.2">
      <c r="A571" s="1" t="s">
        <v>487</v>
      </c>
      <c r="B571" s="1" t="e">
        <f>VLOOKUP(A571,[1]Tabelle1!$W$5:$X$2123,2,FALSE)</f>
        <v>#N/A</v>
      </c>
      <c r="C571"/>
    </row>
    <row r="572" spans="1:3" x14ac:dyDescent="0.2">
      <c r="A572" s="1" t="s">
        <v>487</v>
      </c>
      <c r="B572" s="1" t="e">
        <f>VLOOKUP(A572,[1]Tabelle1!$W$5:$X$2123,2,FALSE)</f>
        <v>#N/A</v>
      </c>
      <c r="C572"/>
    </row>
    <row r="573" spans="1:3" x14ac:dyDescent="0.2">
      <c r="A573" s="1" t="s">
        <v>487</v>
      </c>
      <c r="B573" s="1" t="e">
        <f>VLOOKUP(A573,[1]Tabelle1!$W$5:$X$2123,2,FALSE)</f>
        <v>#N/A</v>
      </c>
      <c r="C573"/>
    </row>
    <row r="574" spans="1:3" x14ac:dyDescent="0.2">
      <c r="A574" s="1" t="s">
        <v>487</v>
      </c>
      <c r="B574" s="1" t="e">
        <f>VLOOKUP(A574,[1]Tabelle1!$W$5:$X$2123,2,FALSE)</f>
        <v>#N/A</v>
      </c>
      <c r="C574"/>
    </row>
    <row r="575" spans="1:3" x14ac:dyDescent="0.2">
      <c r="A575" s="1" t="s">
        <v>488</v>
      </c>
      <c r="B575" s="1" t="e">
        <f>VLOOKUP(A575,[1]Tabelle1!$W$5:$X$2123,2,FALSE)</f>
        <v>#N/A</v>
      </c>
      <c r="C575"/>
    </row>
    <row r="576" spans="1:3" x14ac:dyDescent="0.2">
      <c r="A576" s="1" t="s">
        <v>489</v>
      </c>
      <c r="B576" s="1" t="e">
        <f>VLOOKUP(A576,[1]Tabelle1!$W$5:$X$2123,2,FALSE)</f>
        <v>#N/A</v>
      </c>
      <c r="C576"/>
    </row>
    <row r="577" spans="1:3" x14ac:dyDescent="0.2">
      <c r="A577" s="1" t="s">
        <v>490</v>
      </c>
      <c r="B577" s="1" t="e">
        <f>VLOOKUP(A577,[1]Tabelle1!$W$5:$X$2123,2,FALSE)</f>
        <v>#N/A</v>
      </c>
      <c r="C577"/>
    </row>
    <row r="578" spans="1:3" x14ac:dyDescent="0.2">
      <c r="A578" s="1" t="s">
        <v>491</v>
      </c>
      <c r="B578" s="1" t="e">
        <f>VLOOKUP(A578,[1]Tabelle1!$W$5:$X$2123,2,FALSE)</f>
        <v>#N/A</v>
      </c>
      <c r="C578"/>
    </row>
    <row r="579" spans="1:3" x14ac:dyDescent="0.2">
      <c r="A579" s="1" t="s">
        <v>492</v>
      </c>
      <c r="B579" s="1" t="e">
        <f>VLOOKUP(A579,[1]Tabelle1!$W$5:$X$2123,2,FALSE)</f>
        <v>#N/A</v>
      </c>
      <c r="C579"/>
    </row>
    <row r="580" spans="1:3" x14ac:dyDescent="0.2">
      <c r="A580" s="1" t="s">
        <v>493</v>
      </c>
      <c r="B580" s="1" t="e">
        <f>VLOOKUP(A580,[1]Tabelle1!$W$5:$X$2123,2,FALSE)</f>
        <v>#N/A</v>
      </c>
      <c r="C580"/>
    </row>
    <row r="581" spans="1:3" x14ac:dyDescent="0.2">
      <c r="A581" s="1" t="s">
        <v>493</v>
      </c>
      <c r="B581" s="1" t="e">
        <f>VLOOKUP(A581,[1]Tabelle1!$W$5:$X$2123,2,FALSE)</f>
        <v>#N/A</v>
      </c>
      <c r="C581"/>
    </row>
    <row r="582" spans="1:3" x14ac:dyDescent="0.2">
      <c r="A582" s="1" t="s">
        <v>493</v>
      </c>
      <c r="B582" s="1" t="e">
        <f>VLOOKUP(A582,[1]Tabelle1!$W$5:$X$2123,2,FALSE)</f>
        <v>#N/A</v>
      </c>
      <c r="C582"/>
    </row>
    <row r="583" spans="1:3" x14ac:dyDescent="0.2">
      <c r="A583" s="1" t="s">
        <v>494</v>
      </c>
      <c r="B583" s="1" t="e">
        <f>VLOOKUP(A583,[1]Tabelle1!$W$5:$X$2123,2,FALSE)</f>
        <v>#N/A</v>
      </c>
      <c r="C583"/>
    </row>
    <row r="584" spans="1:3" x14ac:dyDescent="0.2">
      <c r="A584" s="1" t="s">
        <v>495</v>
      </c>
      <c r="B584" s="1" t="e">
        <f>VLOOKUP(A584,[1]Tabelle1!$W$5:$X$2123,2,FALSE)</f>
        <v>#N/A</v>
      </c>
      <c r="C584"/>
    </row>
    <row r="585" spans="1:3" x14ac:dyDescent="0.2">
      <c r="A585" s="1" t="s">
        <v>495</v>
      </c>
      <c r="B585" s="1" t="e">
        <f>VLOOKUP(A585,[1]Tabelle1!$W$5:$X$2123,2,FALSE)</f>
        <v>#N/A</v>
      </c>
      <c r="C585"/>
    </row>
    <row r="586" spans="1:3" x14ac:dyDescent="0.2">
      <c r="A586" s="1" t="s">
        <v>495</v>
      </c>
      <c r="B586" s="1" t="e">
        <f>VLOOKUP(A586,[1]Tabelle1!$W$5:$X$2123,2,FALSE)</f>
        <v>#N/A</v>
      </c>
      <c r="C586"/>
    </row>
    <row r="587" spans="1:3" x14ac:dyDescent="0.2">
      <c r="A587" s="1" t="s">
        <v>496</v>
      </c>
      <c r="B587" s="1" t="e">
        <f>VLOOKUP(A587,[1]Tabelle1!$W$5:$X$2123,2,FALSE)</f>
        <v>#N/A</v>
      </c>
      <c r="C587"/>
    </row>
    <row r="588" spans="1:3" x14ac:dyDescent="0.2">
      <c r="A588" s="1" t="s">
        <v>497</v>
      </c>
      <c r="B588" s="1" t="e">
        <f>VLOOKUP(A588,[1]Tabelle1!$W$5:$X$2123,2,FALSE)</f>
        <v>#N/A</v>
      </c>
      <c r="C588"/>
    </row>
    <row r="589" spans="1:3" x14ac:dyDescent="0.2">
      <c r="A589" s="1" t="s">
        <v>498</v>
      </c>
      <c r="B589" s="1" t="e">
        <f>VLOOKUP(A589,[1]Tabelle1!$W$5:$X$2123,2,FALSE)</f>
        <v>#N/A</v>
      </c>
      <c r="C589"/>
    </row>
    <row r="590" spans="1:3" x14ac:dyDescent="0.2">
      <c r="A590" s="1" t="s">
        <v>499</v>
      </c>
      <c r="B590" s="1" t="e">
        <f>VLOOKUP(A590,[1]Tabelle1!$W$5:$X$2123,2,FALSE)</f>
        <v>#N/A</v>
      </c>
      <c r="C590"/>
    </row>
    <row r="591" spans="1:3" x14ac:dyDescent="0.2">
      <c r="A591" s="1" t="s">
        <v>500</v>
      </c>
      <c r="B591" s="1" t="e">
        <f>VLOOKUP(A591,[1]Tabelle1!$W$5:$X$2123,2,FALSE)</f>
        <v>#N/A</v>
      </c>
      <c r="C591"/>
    </row>
    <row r="592" spans="1:3" x14ac:dyDescent="0.2">
      <c r="A592" s="1" t="s">
        <v>501</v>
      </c>
      <c r="B592" s="1" t="e">
        <f>VLOOKUP(A592,[1]Tabelle1!$W$5:$X$2123,2,FALSE)</f>
        <v>#N/A</v>
      </c>
      <c r="C592"/>
    </row>
    <row r="593" spans="1:3" x14ac:dyDescent="0.2">
      <c r="A593" s="1" t="s">
        <v>502</v>
      </c>
      <c r="B593" s="1" t="e">
        <f>VLOOKUP(A593,[1]Tabelle1!$W$5:$X$2123,2,FALSE)</f>
        <v>#N/A</v>
      </c>
      <c r="C593"/>
    </row>
    <row r="594" spans="1:3" x14ac:dyDescent="0.2">
      <c r="A594" s="1" t="s">
        <v>503</v>
      </c>
      <c r="B594" s="1" t="e">
        <f>VLOOKUP(A594,[1]Tabelle1!$W$5:$X$2123,2,FALSE)</f>
        <v>#N/A</v>
      </c>
      <c r="C594"/>
    </row>
    <row r="595" spans="1:3" x14ac:dyDescent="0.2">
      <c r="A595" s="1" t="s">
        <v>504</v>
      </c>
      <c r="B595" s="1" t="e">
        <f>VLOOKUP(A595,[1]Tabelle1!$W$5:$X$2123,2,FALSE)</f>
        <v>#N/A</v>
      </c>
      <c r="C595"/>
    </row>
    <row r="596" spans="1:3" x14ac:dyDescent="0.2">
      <c r="A596" s="1" t="s">
        <v>505</v>
      </c>
      <c r="B596" s="1" t="e">
        <f>VLOOKUP(A596,[1]Tabelle1!$W$5:$X$2123,2,FALSE)</f>
        <v>#N/A</v>
      </c>
      <c r="C596"/>
    </row>
    <row r="597" spans="1:3" x14ac:dyDescent="0.2">
      <c r="A597" s="1" t="s">
        <v>505</v>
      </c>
      <c r="B597" s="1" t="e">
        <f>VLOOKUP(A597,[1]Tabelle1!$W$5:$X$2123,2,FALSE)</f>
        <v>#N/A</v>
      </c>
      <c r="C597"/>
    </row>
    <row r="598" spans="1:3" x14ac:dyDescent="0.2">
      <c r="A598" s="1" t="s">
        <v>505</v>
      </c>
      <c r="B598" s="1" t="e">
        <f>VLOOKUP(A598,[1]Tabelle1!$W$5:$X$2123,2,FALSE)</f>
        <v>#N/A</v>
      </c>
      <c r="C598"/>
    </row>
    <row r="599" spans="1:3" x14ac:dyDescent="0.2">
      <c r="A599" s="1" t="s">
        <v>506</v>
      </c>
      <c r="B599" s="1" t="e">
        <f>VLOOKUP(A599,[1]Tabelle1!$W$5:$X$2123,2,FALSE)</f>
        <v>#N/A</v>
      </c>
      <c r="C599"/>
    </row>
    <row r="600" spans="1:3" x14ac:dyDescent="0.2">
      <c r="A600" s="1" t="s">
        <v>507</v>
      </c>
      <c r="B600" s="1" t="e">
        <f>VLOOKUP(A600,[1]Tabelle1!$W$5:$X$2123,2,FALSE)</f>
        <v>#N/A</v>
      </c>
      <c r="C600"/>
    </row>
    <row r="601" spans="1:3" x14ac:dyDescent="0.2">
      <c r="A601" s="1" t="s">
        <v>507</v>
      </c>
      <c r="B601" s="1" t="e">
        <f>VLOOKUP(A601,[1]Tabelle1!$W$5:$X$2123,2,FALSE)</f>
        <v>#N/A</v>
      </c>
      <c r="C601"/>
    </row>
    <row r="602" spans="1:3" x14ac:dyDescent="0.2">
      <c r="A602" s="1" t="s">
        <v>508</v>
      </c>
      <c r="B602" s="1" t="e">
        <f>VLOOKUP(A602,[1]Tabelle1!$W$5:$X$2123,2,FALSE)</f>
        <v>#N/A</v>
      </c>
      <c r="C602"/>
    </row>
    <row r="603" spans="1:3" x14ac:dyDescent="0.2">
      <c r="A603" s="1" t="s">
        <v>508</v>
      </c>
      <c r="B603" s="1" t="e">
        <f>VLOOKUP(A603,[1]Tabelle1!$W$5:$X$2123,2,FALSE)</f>
        <v>#N/A</v>
      </c>
      <c r="C603"/>
    </row>
    <row r="604" spans="1:3" x14ac:dyDescent="0.2">
      <c r="A604" s="1" t="s">
        <v>509</v>
      </c>
      <c r="B604" s="1" t="e">
        <f>VLOOKUP(A604,[1]Tabelle1!$W$5:$X$2123,2,FALSE)</f>
        <v>#N/A</v>
      </c>
      <c r="C604"/>
    </row>
    <row r="605" spans="1:3" x14ac:dyDescent="0.2">
      <c r="A605" s="1" t="s">
        <v>510</v>
      </c>
      <c r="B605" s="1" t="e">
        <f>VLOOKUP(A605,[1]Tabelle1!$W$5:$X$2123,2,FALSE)</f>
        <v>#N/A</v>
      </c>
      <c r="C605"/>
    </row>
    <row r="606" spans="1:3" x14ac:dyDescent="0.2">
      <c r="A606" s="1" t="s">
        <v>511</v>
      </c>
      <c r="B606" s="1" t="e">
        <f>VLOOKUP(A606,[1]Tabelle1!$W$5:$X$2123,2,FALSE)</f>
        <v>#N/A</v>
      </c>
      <c r="C606"/>
    </row>
    <row r="607" spans="1:3" x14ac:dyDescent="0.2">
      <c r="A607" s="1" t="s">
        <v>512</v>
      </c>
      <c r="B607" s="1" t="e">
        <f>VLOOKUP(A607,[1]Tabelle1!$W$5:$X$2123,2,FALSE)</f>
        <v>#N/A</v>
      </c>
      <c r="C607"/>
    </row>
    <row r="608" spans="1:3" x14ac:dyDescent="0.2">
      <c r="A608" s="1" t="s">
        <v>513</v>
      </c>
      <c r="B608" s="1" t="e">
        <f>VLOOKUP(A608,[1]Tabelle1!$W$5:$X$2123,2,FALSE)</f>
        <v>#N/A</v>
      </c>
      <c r="C608"/>
    </row>
    <row r="609" spans="1:3" x14ac:dyDescent="0.2">
      <c r="A609" s="1" t="s">
        <v>513</v>
      </c>
      <c r="B609" s="1" t="e">
        <f>VLOOKUP(A609,[1]Tabelle1!$W$5:$X$2123,2,FALSE)</f>
        <v>#N/A</v>
      </c>
      <c r="C609"/>
    </row>
    <row r="610" spans="1:3" x14ac:dyDescent="0.2">
      <c r="A610" s="1" t="s">
        <v>514</v>
      </c>
      <c r="B610" s="1" t="e">
        <f>VLOOKUP(A610,[1]Tabelle1!$W$5:$X$2123,2,FALSE)</f>
        <v>#N/A</v>
      </c>
      <c r="C610"/>
    </row>
    <row r="611" spans="1:3" x14ac:dyDescent="0.2">
      <c r="A611" s="1" t="s">
        <v>515</v>
      </c>
      <c r="B611" s="1" t="e">
        <f>VLOOKUP(A611,[1]Tabelle1!$W$5:$X$2123,2,FALSE)</f>
        <v>#N/A</v>
      </c>
      <c r="C611"/>
    </row>
    <row r="612" spans="1:3" x14ac:dyDescent="0.2">
      <c r="A612" s="1" t="s">
        <v>516</v>
      </c>
      <c r="B612" s="1" t="e">
        <f>VLOOKUP(A612,[1]Tabelle1!$W$5:$X$2123,2,FALSE)</f>
        <v>#N/A</v>
      </c>
      <c r="C612"/>
    </row>
    <row r="613" spans="1:3" x14ac:dyDescent="0.2">
      <c r="A613" s="1" t="s">
        <v>516</v>
      </c>
      <c r="B613" s="1" t="e">
        <f>VLOOKUP(A613,[1]Tabelle1!$W$5:$X$2123,2,FALSE)</f>
        <v>#N/A</v>
      </c>
      <c r="C613"/>
    </row>
    <row r="614" spans="1:3" x14ac:dyDescent="0.2">
      <c r="A614" s="1" t="s">
        <v>516</v>
      </c>
      <c r="B614" s="1" t="e">
        <f>VLOOKUP(A614,[1]Tabelle1!$W$5:$X$2123,2,FALSE)</f>
        <v>#N/A</v>
      </c>
      <c r="C614"/>
    </row>
    <row r="615" spans="1:3" x14ac:dyDescent="0.2">
      <c r="A615" s="1" t="s">
        <v>517</v>
      </c>
      <c r="B615" s="1" t="e">
        <f>VLOOKUP(A615,[1]Tabelle1!$W$5:$X$2123,2,FALSE)</f>
        <v>#N/A</v>
      </c>
      <c r="C615"/>
    </row>
    <row r="616" spans="1:3" x14ac:dyDescent="0.2">
      <c r="A616" s="1" t="s">
        <v>517</v>
      </c>
      <c r="B616" s="1" t="e">
        <f>VLOOKUP(A616,[1]Tabelle1!$W$5:$X$2123,2,FALSE)</f>
        <v>#N/A</v>
      </c>
      <c r="C616"/>
    </row>
    <row r="617" spans="1:3" x14ac:dyDescent="0.2">
      <c r="A617" s="1" t="s">
        <v>517</v>
      </c>
      <c r="B617" s="1" t="e">
        <f>VLOOKUP(A617,[1]Tabelle1!$W$5:$X$2123,2,FALSE)</f>
        <v>#N/A</v>
      </c>
      <c r="C617"/>
    </row>
    <row r="618" spans="1:3" x14ac:dyDescent="0.2">
      <c r="A618" s="1" t="s">
        <v>518</v>
      </c>
      <c r="B618" s="1" t="e">
        <f>VLOOKUP(A618,[1]Tabelle1!$W$5:$X$2123,2,FALSE)</f>
        <v>#N/A</v>
      </c>
      <c r="C618"/>
    </row>
    <row r="619" spans="1:3" x14ac:dyDescent="0.2">
      <c r="A619" s="1" t="s">
        <v>518</v>
      </c>
      <c r="B619" s="1" t="e">
        <f>VLOOKUP(A619,[1]Tabelle1!$W$5:$X$2123,2,FALSE)</f>
        <v>#N/A</v>
      </c>
      <c r="C619"/>
    </row>
    <row r="620" spans="1:3" x14ac:dyDescent="0.2">
      <c r="A620" s="1" t="s">
        <v>518</v>
      </c>
      <c r="B620" s="1" t="e">
        <f>VLOOKUP(A620,[1]Tabelle1!$W$5:$X$2123,2,FALSE)</f>
        <v>#N/A</v>
      </c>
      <c r="C620"/>
    </row>
    <row r="621" spans="1:3" x14ac:dyDescent="0.2">
      <c r="A621" s="1" t="s">
        <v>519</v>
      </c>
      <c r="B621" s="1" t="e">
        <f>VLOOKUP(A621,[1]Tabelle1!$W$5:$X$2123,2,FALSE)</f>
        <v>#N/A</v>
      </c>
      <c r="C621"/>
    </row>
    <row r="622" spans="1:3" x14ac:dyDescent="0.2">
      <c r="A622" s="1" t="s">
        <v>519</v>
      </c>
      <c r="B622" s="1" t="e">
        <f>VLOOKUP(A622,[1]Tabelle1!$W$5:$X$2123,2,FALSE)</f>
        <v>#N/A</v>
      </c>
      <c r="C622"/>
    </row>
    <row r="623" spans="1:3" x14ac:dyDescent="0.2">
      <c r="A623" s="1" t="s">
        <v>520</v>
      </c>
      <c r="B623" s="1" t="e">
        <f>VLOOKUP(A623,[1]Tabelle1!$W$5:$X$2123,2,FALSE)</f>
        <v>#N/A</v>
      </c>
      <c r="C623"/>
    </row>
    <row r="624" spans="1:3" x14ac:dyDescent="0.2">
      <c r="A624" s="1" t="s">
        <v>521</v>
      </c>
      <c r="B624" s="1" t="e">
        <f>VLOOKUP(A624,[1]Tabelle1!$W$5:$X$2123,2,FALSE)</f>
        <v>#N/A</v>
      </c>
      <c r="C624"/>
    </row>
    <row r="625" spans="1:3" x14ac:dyDescent="0.2">
      <c r="A625" s="1" t="s">
        <v>521</v>
      </c>
      <c r="B625" s="1" t="e">
        <f>VLOOKUP(A625,[1]Tabelle1!$W$5:$X$2123,2,FALSE)</f>
        <v>#N/A</v>
      </c>
      <c r="C625"/>
    </row>
    <row r="626" spans="1:3" x14ac:dyDescent="0.2">
      <c r="A626" s="1" t="s">
        <v>522</v>
      </c>
      <c r="B626" s="1" t="e">
        <f>VLOOKUP(A626,[1]Tabelle1!$W$5:$X$2123,2,FALSE)</f>
        <v>#N/A</v>
      </c>
      <c r="C626"/>
    </row>
    <row r="627" spans="1:3" x14ac:dyDescent="0.2">
      <c r="A627" s="1" t="s">
        <v>522</v>
      </c>
      <c r="B627" s="1" t="e">
        <f>VLOOKUP(A627,[1]Tabelle1!$W$5:$X$2123,2,FALSE)</f>
        <v>#N/A</v>
      </c>
      <c r="C627"/>
    </row>
    <row r="628" spans="1:3" x14ac:dyDescent="0.2">
      <c r="A628" s="1" t="s">
        <v>522</v>
      </c>
      <c r="B628" s="1" t="e">
        <f>VLOOKUP(A628,[1]Tabelle1!$W$5:$X$2123,2,FALSE)</f>
        <v>#N/A</v>
      </c>
      <c r="C628"/>
    </row>
    <row r="629" spans="1:3" x14ac:dyDescent="0.2">
      <c r="A629" s="1" t="s">
        <v>523</v>
      </c>
      <c r="B629" s="1" t="e">
        <f>VLOOKUP(A629,[1]Tabelle1!$W$5:$X$2123,2,FALSE)</f>
        <v>#N/A</v>
      </c>
      <c r="C629"/>
    </row>
    <row r="630" spans="1:3" x14ac:dyDescent="0.2">
      <c r="A630" s="1" t="s">
        <v>523</v>
      </c>
      <c r="B630" s="1" t="e">
        <f>VLOOKUP(A630,[1]Tabelle1!$W$5:$X$2123,2,FALSE)</f>
        <v>#N/A</v>
      </c>
      <c r="C630"/>
    </row>
    <row r="631" spans="1:3" x14ac:dyDescent="0.2">
      <c r="A631" s="1" t="s">
        <v>523</v>
      </c>
      <c r="B631" s="1" t="e">
        <f>VLOOKUP(A631,[1]Tabelle1!$W$5:$X$2123,2,FALSE)</f>
        <v>#N/A</v>
      </c>
      <c r="C631"/>
    </row>
    <row r="632" spans="1:3" x14ac:dyDescent="0.2">
      <c r="A632" s="1" t="s">
        <v>524</v>
      </c>
      <c r="B632" s="1" t="e">
        <f>VLOOKUP(A632,[1]Tabelle1!$W$5:$X$2123,2,FALSE)</f>
        <v>#N/A</v>
      </c>
      <c r="C632"/>
    </row>
    <row r="633" spans="1:3" x14ac:dyDescent="0.2">
      <c r="A633" s="1" t="s">
        <v>525</v>
      </c>
      <c r="B633" s="1" t="e">
        <f>VLOOKUP(A633,[1]Tabelle1!$W$5:$X$2123,2,FALSE)</f>
        <v>#N/A</v>
      </c>
      <c r="C633"/>
    </row>
    <row r="634" spans="1:3" x14ac:dyDescent="0.2">
      <c r="A634" s="1" t="s">
        <v>526</v>
      </c>
      <c r="B634" s="1" t="e">
        <f>VLOOKUP(A634,[1]Tabelle1!$W$5:$X$2123,2,FALSE)</f>
        <v>#N/A</v>
      </c>
      <c r="C634"/>
    </row>
    <row r="635" spans="1:3" x14ac:dyDescent="0.2">
      <c r="A635" s="1" t="s">
        <v>527</v>
      </c>
      <c r="B635" s="1" t="e">
        <f>VLOOKUP(A635,[1]Tabelle1!$W$5:$X$2123,2,FALSE)</f>
        <v>#N/A</v>
      </c>
      <c r="C635"/>
    </row>
    <row r="636" spans="1:3" x14ac:dyDescent="0.2">
      <c r="A636" s="1" t="s">
        <v>528</v>
      </c>
      <c r="B636" s="1" t="e">
        <f>VLOOKUP(A636,[1]Tabelle1!$W$5:$X$2123,2,FALSE)</f>
        <v>#N/A</v>
      </c>
      <c r="C636"/>
    </row>
    <row r="637" spans="1:3" x14ac:dyDescent="0.2">
      <c r="A637" s="1" t="s">
        <v>529</v>
      </c>
      <c r="B637" s="1" t="e">
        <f>VLOOKUP(A637,[1]Tabelle1!$W$5:$X$2123,2,FALSE)</f>
        <v>#N/A</v>
      </c>
      <c r="C637"/>
    </row>
    <row r="638" spans="1:3" x14ac:dyDescent="0.2">
      <c r="A638" s="1" t="s">
        <v>529</v>
      </c>
      <c r="B638" s="1" t="e">
        <f>VLOOKUP(A638,[1]Tabelle1!$W$5:$X$2123,2,FALSE)</f>
        <v>#N/A</v>
      </c>
      <c r="C638"/>
    </row>
    <row r="639" spans="1:3" x14ac:dyDescent="0.2">
      <c r="A639" s="1" t="s">
        <v>530</v>
      </c>
      <c r="B639" s="1" t="e">
        <f>VLOOKUP(A639,[1]Tabelle1!$W$5:$X$2123,2,FALSE)</f>
        <v>#N/A</v>
      </c>
      <c r="C639"/>
    </row>
    <row r="640" spans="1:3" x14ac:dyDescent="0.2">
      <c r="A640" s="1" t="s">
        <v>530</v>
      </c>
      <c r="B640" s="1" t="e">
        <f>VLOOKUP(A640,[1]Tabelle1!$W$5:$X$2123,2,FALSE)</f>
        <v>#N/A</v>
      </c>
      <c r="C640"/>
    </row>
    <row r="641" spans="1:3" x14ac:dyDescent="0.2">
      <c r="A641" s="1" t="s">
        <v>531</v>
      </c>
      <c r="B641" s="1" t="e">
        <f>VLOOKUP(A641,[1]Tabelle1!$W$5:$X$2123,2,FALSE)</f>
        <v>#N/A</v>
      </c>
      <c r="C641"/>
    </row>
    <row r="642" spans="1:3" x14ac:dyDescent="0.2">
      <c r="A642" s="1" t="s">
        <v>532</v>
      </c>
      <c r="B642" s="1" t="e">
        <f>VLOOKUP(A642,[1]Tabelle1!$W$5:$X$2123,2,FALSE)</f>
        <v>#N/A</v>
      </c>
      <c r="C642"/>
    </row>
    <row r="643" spans="1:3" x14ac:dyDescent="0.2">
      <c r="A643" s="1" t="s">
        <v>532</v>
      </c>
      <c r="B643" s="1" t="e">
        <f>VLOOKUP(A643,[1]Tabelle1!$W$5:$X$2123,2,FALSE)</f>
        <v>#N/A</v>
      </c>
      <c r="C643"/>
    </row>
    <row r="644" spans="1:3" x14ac:dyDescent="0.2">
      <c r="A644" s="1" t="s">
        <v>532</v>
      </c>
      <c r="B644" s="1" t="e">
        <f>VLOOKUP(A644,[1]Tabelle1!$W$5:$X$2123,2,FALSE)</f>
        <v>#N/A</v>
      </c>
      <c r="C644"/>
    </row>
    <row r="645" spans="1:3" x14ac:dyDescent="0.2">
      <c r="A645" s="1" t="s">
        <v>532</v>
      </c>
      <c r="B645" s="1" t="e">
        <f>VLOOKUP(A645,[1]Tabelle1!$W$5:$X$2123,2,FALSE)</f>
        <v>#N/A</v>
      </c>
      <c r="C645"/>
    </row>
    <row r="646" spans="1:3" x14ac:dyDescent="0.2">
      <c r="A646" s="1" t="s">
        <v>533</v>
      </c>
      <c r="B646" s="1" t="e">
        <f>VLOOKUP(A646,[1]Tabelle1!$W$5:$X$2123,2,FALSE)</f>
        <v>#N/A</v>
      </c>
      <c r="C646"/>
    </row>
    <row r="647" spans="1:3" x14ac:dyDescent="0.2">
      <c r="A647" s="1" t="s">
        <v>534</v>
      </c>
      <c r="B647" s="1" t="e">
        <f>VLOOKUP(A647,[1]Tabelle1!$W$5:$X$2123,2,FALSE)</f>
        <v>#N/A</v>
      </c>
      <c r="C647"/>
    </row>
    <row r="648" spans="1:3" x14ac:dyDescent="0.2">
      <c r="A648" s="1" t="s">
        <v>534</v>
      </c>
      <c r="B648" s="1" t="e">
        <f>VLOOKUP(A648,[1]Tabelle1!$W$5:$X$2123,2,FALSE)</f>
        <v>#N/A</v>
      </c>
      <c r="C648"/>
    </row>
    <row r="649" spans="1:3" x14ac:dyDescent="0.2">
      <c r="A649" s="1" t="s">
        <v>534</v>
      </c>
      <c r="B649" s="1" t="e">
        <f>VLOOKUP(A649,[1]Tabelle1!$W$5:$X$2123,2,FALSE)</f>
        <v>#N/A</v>
      </c>
      <c r="C649"/>
    </row>
    <row r="650" spans="1:3" x14ac:dyDescent="0.2">
      <c r="A650" s="1" t="s">
        <v>535</v>
      </c>
      <c r="B650" s="1" t="e">
        <f>VLOOKUP(A650,[1]Tabelle1!$W$5:$X$2123,2,FALSE)</f>
        <v>#N/A</v>
      </c>
      <c r="C650"/>
    </row>
    <row r="651" spans="1:3" x14ac:dyDescent="0.2">
      <c r="A651" s="1" t="s">
        <v>536</v>
      </c>
      <c r="B651" s="1" t="e">
        <f>VLOOKUP(A651,[1]Tabelle1!$W$5:$X$2123,2,FALSE)</f>
        <v>#N/A</v>
      </c>
      <c r="C651"/>
    </row>
    <row r="652" spans="1:3" x14ac:dyDescent="0.2">
      <c r="A652" s="1" t="s">
        <v>537</v>
      </c>
      <c r="B652" s="1" t="e">
        <f>VLOOKUP(A652,[1]Tabelle1!$W$5:$X$2123,2,FALSE)</f>
        <v>#N/A</v>
      </c>
      <c r="C652"/>
    </row>
    <row r="653" spans="1:3" x14ac:dyDescent="0.2">
      <c r="A653" s="1" t="s">
        <v>538</v>
      </c>
      <c r="B653" s="1" t="e">
        <f>VLOOKUP(A653,[1]Tabelle1!$W$5:$X$2123,2,FALSE)</f>
        <v>#N/A</v>
      </c>
      <c r="C653"/>
    </row>
    <row r="654" spans="1:3" x14ac:dyDescent="0.2">
      <c r="A654" s="1" t="s">
        <v>539</v>
      </c>
      <c r="B654" s="1" t="e">
        <f>VLOOKUP(A654,[1]Tabelle1!$W$5:$X$2123,2,FALSE)</f>
        <v>#N/A</v>
      </c>
      <c r="C654"/>
    </row>
    <row r="655" spans="1:3" x14ac:dyDescent="0.2">
      <c r="A655" s="1" t="s">
        <v>539</v>
      </c>
      <c r="B655" s="1" t="e">
        <f>VLOOKUP(A655,[1]Tabelle1!$W$5:$X$2123,2,FALSE)</f>
        <v>#N/A</v>
      </c>
      <c r="C655"/>
    </row>
    <row r="656" spans="1:3" x14ac:dyDescent="0.2">
      <c r="A656" s="1" t="s">
        <v>540</v>
      </c>
      <c r="B656" s="1" t="e">
        <f>VLOOKUP(A656,[1]Tabelle1!$W$5:$X$2123,2,FALSE)</f>
        <v>#N/A</v>
      </c>
      <c r="C656"/>
    </row>
    <row r="657" spans="1:3" x14ac:dyDescent="0.2">
      <c r="A657" s="1" t="s">
        <v>540</v>
      </c>
      <c r="B657" s="1" t="e">
        <f>VLOOKUP(A657,[1]Tabelle1!$W$5:$X$2123,2,FALSE)</f>
        <v>#N/A</v>
      </c>
      <c r="C657"/>
    </row>
    <row r="658" spans="1:3" x14ac:dyDescent="0.2">
      <c r="A658" s="1" t="s">
        <v>540</v>
      </c>
      <c r="B658" s="1" t="e">
        <f>VLOOKUP(A658,[1]Tabelle1!$W$5:$X$2123,2,FALSE)</f>
        <v>#N/A</v>
      </c>
      <c r="C658"/>
    </row>
    <row r="659" spans="1:3" x14ac:dyDescent="0.2">
      <c r="A659" s="1" t="s">
        <v>540</v>
      </c>
      <c r="B659" s="1" t="e">
        <f>VLOOKUP(A659,[1]Tabelle1!$W$5:$X$2123,2,FALSE)</f>
        <v>#N/A</v>
      </c>
      <c r="C659"/>
    </row>
    <row r="660" spans="1:3" x14ac:dyDescent="0.2">
      <c r="A660" s="1" t="s">
        <v>541</v>
      </c>
      <c r="B660" s="1" t="e">
        <f>VLOOKUP(A660,[1]Tabelle1!$W$5:$X$2123,2,FALSE)</f>
        <v>#N/A</v>
      </c>
      <c r="C660"/>
    </row>
    <row r="661" spans="1:3" x14ac:dyDescent="0.2">
      <c r="A661" s="1" t="s">
        <v>541</v>
      </c>
      <c r="B661" s="1" t="e">
        <f>VLOOKUP(A661,[1]Tabelle1!$W$5:$X$2123,2,FALSE)</f>
        <v>#N/A</v>
      </c>
      <c r="C661"/>
    </row>
    <row r="662" spans="1:3" x14ac:dyDescent="0.2">
      <c r="A662" s="1" t="s">
        <v>542</v>
      </c>
      <c r="B662" s="1" t="e">
        <f>VLOOKUP(A662,[1]Tabelle1!$W$5:$X$2123,2,FALSE)</f>
        <v>#N/A</v>
      </c>
      <c r="C662"/>
    </row>
    <row r="663" spans="1:3" x14ac:dyDescent="0.2">
      <c r="A663" s="1" t="s">
        <v>543</v>
      </c>
      <c r="B663" s="1" t="e">
        <f>VLOOKUP(A663,[1]Tabelle1!$W$5:$X$2123,2,FALSE)</f>
        <v>#N/A</v>
      </c>
      <c r="C663"/>
    </row>
    <row r="664" spans="1:3" x14ac:dyDescent="0.2">
      <c r="A664" s="1" t="s">
        <v>544</v>
      </c>
      <c r="B664" s="1" t="e">
        <f>VLOOKUP(A664,[1]Tabelle1!$W$5:$X$2123,2,FALSE)</f>
        <v>#N/A</v>
      </c>
      <c r="C664"/>
    </row>
    <row r="665" spans="1:3" x14ac:dyDescent="0.2">
      <c r="A665" s="1" t="s">
        <v>544</v>
      </c>
      <c r="B665" s="1" t="e">
        <f>VLOOKUP(A665,[1]Tabelle1!$W$5:$X$2123,2,FALSE)</f>
        <v>#N/A</v>
      </c>
      <c r="C665"/>
    </row>
    <row r="666" spans="1:3" x14ac:dyDescent="0.2">
      <c r="A666" s="1" t="s">
        <v>545</v>
      </c>
      <c r="B666" s="1" t="e">
        <f>VLOOKUP(A666,[1]Tabelle1!$W$5:$X$2123,2,FALSE)</f>
        <v>#N/A</v>
      </c>
      <c r="C666"/>
    </row>
    <row r="667" spans="1:3" x14ac:dyDescent="0.2">
      <c r="A667" s="1" t="s">
        <v>545</v>
      </c>
      <c r="B667" s="1" t="e">
        <f>VLOOKUP(A667,[1]Tabelle1!$W$5:$X$2123,2,FALSE)</f>
        <v>#N/A</v>
      </c>
      <c r="C667"/>
    </row>
    <row r="668" spans="1:3" x14ac:dyDescent="0.2">
      <c r="A668" s="1" t="s">
        <v>545</v>
      </c>
      <c r="B668" s="1" t="e">
        <f>VLOOKUP(A668,[1]Tabelle1!$W$5:$X$2123,2,FALSE)</f>
        <v>#N/A</v>
      </c>
      <c r="C668"/>
    </row>
    <row r="669" spans="1:3" x14ac:dyDescent="0.2">
      <c r="A669" s="1" t="s">
        <v>546</v>
      </c>
      <c r="B669" s="1" t="e">
        <f>VLOOKUP(A669,[1]Tabelle1!$W$5:$X$2123,2,FALSE)</f>
        <v>#N/A</v>
      </c>
      <c r="C669"/>
    </row>
    <row r="670" spans="1:3" x14ac:dyDescent="0.2">
      <c r="A670" s="1" t="s">
        <v>547</v>
      </c>
      <c r="B670" s="1" t="e">
        <f>VLOOKUP(A670,[1]Tabelle1!$W$5:$X$2123,2,FALSE)</f>
        <v>#N/A</v>
      </c>
      <c r="C670"/>
    </row>
    <row r="671" spans="1:3" x14ac:dyDescent="0.2">
      <c r="A671" s="1" t="s">
        <v>547</v>
      </c>
      <c r="B671" s="1" t="e">
        <f>VLOOKUP(A671,[1]Tabelle1!$W$5:$X$2123,2,FALSE)</f>
        <v>#N/A</v>
      </c>
      <c r="C671"/>
    </row>
    <row r="672" spans="1:3" x14ac:dyDescent="0.2">
      <c r="A672" s="1" t="s">
        <v>548</v>
      </c>
      <c r="B672" s="1" t="e">
        <f>VLOOKUP(A672,[1]Tabelle1!$W$5:$X$2123,2,FALSE)</f>
        <v>#N/A</v>
      </c>
      <c r="C672"/>
    </row>
    <row r="673" spans="1:3" x14ac:dyDescent="0.2">
      <c r="A673" s="1" t="s">
        <v>549</v>
      </c>
      <c r="B673" s="1" t="e">
        <f>VLOOKUP(A673,[1]Tabelle1!$W$5:$X$2123,2,FALSE)</f>
        <v>#N/A</v>
      </c>
      <c r="C673"/>
    </row>
    <row r="674" spans="1:3" x14ac:dyDescent="0.2">
      <c r="A674" s="1" t="s">
        <v>550</v>
      </c>
      <c r="B674" s="1" t="e">
        <f>VLOOKUP(A674,[1]Tabelle1!$W$5:$X$2123,2,FALSE)</f>
        <v>#N/A</v>
      </c>
      <c r="C674"/>
    </row>
    <row r="675" spans="1:3" x14ac:dyDescent="0.2">
      <c r="A675" s="1" t="s">
        <v>551</v>
      </c>
      <c r="B675" s="1" t="e">
        <f>VLOOKUP(A675,[1]Tabelle1!$W$5:$X$2123,2,FALSE)</f>
        <v>#N/A</v>
      </c>
      <c r="C675"/>
    </row>
    <row r="676" spans="1:3" x14ac:dyDescent="0.2">
      <c r="A676" s="1" t="s">
        <v>552</v>
      </c>
      <c r="B676" s="1" t="e">
        <f>VLOOKUP(A676,[1]Tabelle1!$W$5:$X$2123,2,FALSE)</f>
        <v>#N/A</v>
      </c>
      <c r="C676"/>
    </row>
    <row r="677" spans="1:3" x14ac:dyDescent="0.2">
      <c r="A677" s="1" t="s">
        <v>553</v>
      </c>
      <c r="B677" s="1" t="e">
        <f>VLOOKUP(A677,[1]Tabelle1!$W$5:$X$2123,2,FALSE)</f>
        <v>#N/A</v>
      </c>
      <c r="C677"/>
    </row>
    <row r="678" spans="1:3" x14ac:dyDescent="0.2">
      <c r="A678" s="1" t="s">
        <v>554</v>
      </c>
      <c r="B678" s="1" t="e">
        <f>VLOOKUP(A678,[1]Tabelle1!$W$5:$X$2123,2,FALSE)</f>
        <v>#N/A</v>
      </c>
      <c r="C678"/>
    </row>
    <row r="679" spans="1:3" x14ac:dyDescent="0.2">
      <c r="A679" s="1" t="s">
        <v>554</v>
      </c>
      <c r="B679" s="1" t="e">
        <f>VLOOKUP(A679,[1]Tabelle1!$W$5:$X$2123,2,FALSE)</f>
        <v>#N/A</v>
      </c>
      <c r="C679"/>
    </row>
    <row r="680" spans="1:3" x14ac:dyDescent="0.2">
      <c r="A680" s="1" t="s">
        <v>554</v>
      </c>
      <c r="B680" s="1" t="e">
        <f>VLOOKUP(A680,[1]Tabelle1!$W$5:$X$2123,2,FALSE)</f>
        <v>#N/A</v>
      </c>
      <c r="C680"/>
    </row>
    <row r="681" spans="1:3" x14ac:dyDescent="0.2">
      <c r="A681" s="1" t="s">
        <v>555</v>
      </c>
      <c r="B681" s="1" t="e">
        <f>VLOOKUP(A681,[1]Tabelle1!$W$5:$X$2123,2,FALSE)</f>
        <v>#N/A</v>
      </c>
      <c r="C681"/>
    </row>
    <row r="682" spans="1:3" x14ac:dyDescent="0.2">
      <c r="A682" s="1" t="s">
        <v>556</v>
      </c>
      <c r="B682" s="1" t="e">
        <f>VLOOKUP(A682,[1]Tabelle1!$W$5:$X$2123,2,FALSE)</f>
        <v>#N/A</v>
      </c>
      <c r="C682"/>
    </row>
    <row r="683" spans="1:3" x14ac:dyDescent="0.2">
      <c r="A683" s="1" t="s">
        <v>556</v>
      </c>
      <c r="B683" s="1" t="e">
        <f>VLOOKUP(A683,[1]Tabelle1!$W$5:$X$2123,2,FALSE)</f>
        <v>#N/A</v>
      </c>
      <c r="C683"/>
    </row>
    <row r="684" spans="1:3" x14ac:dyDescent="0.2">
      <c r="A684" s="1" t="s">
        <v>556</v>
      </c>
      <c r="B684" s="1" t="e">
        <f>VLOOKUP(A684,[1]Tabelle1!$W$5:$X$2123,2,FALSE)</f>
        <v>#N/A</v>
      </c>
      <c r="C684"/>
    </row>
    <row r="685" spans="1:3" x14ac:dyDescent="0.2">
      <c r="A685" s="1" t="s">
        <v>556</v>
      </c>
      <c r="B685" s="1" t="e">
        <f>VLOOKUP(A685,[1]Tabelle1!$W$5:$X$2123,2,FALSE)</f>
        <v>#N/A</v>
      </c>
      <c r="C685"/>
    </row>
    <row r="686" spans="1:3" x14ac:dyDescent="0.2">
      <c r="A686" s="1" t="s">
        <v>556</v>
      </c>
      <c r="B686" s="1" t="e">
        <f>VLOOKUP(A686,[1]Tabelle1!$W$5:$X$2123,2,FALSE)</f>
        <v>#N/A</v>
      </c>
      <c r="C686"/>
    </row>
    <row r="687" spans="1:3" x14ac:dyDescent="0.2">
      <c r="A687" s="1" t="s">
        <v>557</v>
      </c>
      <c r="B687" s="1" t="e">
        <f>VLOOKUP(A687,[1]Tabelle1!$W$5:$X$2123,2,FALSE)</f>
        <v>#N/A</v>
      </c>
      <c r="C687"/>
    </row>
    <row r="688" spans="1:3" x14ac:dyDescent="0.2">
      <c r="A688" s="1" t="s">
        <v>558</v>
      </c>
      <c r="B688" s="1" t="e">
        <f>VLOOKUP(A688,[1]Tabelle1!$W$5:$X$2123,2,FALSE)</f>
        <v>#N/A</v>
      </c>
      <c r="C688"/>
    </row>
    <row r="689" spans="1:3" x14ac:dyDescent="0.2">
      <c r="A689" s="1" t="s">
        <v>559</v>
      </c>
      <c r="B689" s="1" t="e">
        <f>VLOOKUP(A689,[1]Tabelle1!$W$5:$X$2123,2,FALSE)</f>
        <v>#N/A</v>
      </c>
      <c r="C689"/>
    </row>
    <row r="690" spans="1:3" x14ac:dyDescent="0.2">
      <c r="A690" s="1" t="s">
        <v>560</v>
      </c>
      <c r="B690" s="1" t="e">
        <f>VLOOKUP(A690,[1]Tabelle1!$W$5:$X$2123,2,FALSE)</f>
        <v>#N/A</v>
      </c>
      <c r="C690"/>
    </row>
    <row r="691" spans="1:3" x14ac:dyDescent="0.2">
      <c r="A691" s="1" t="s">
        <v>560</v>
      </c>
      <c r="B691" s="1" t="e">
        <f>VLOOKUP(A691,[1]Tabelle1!$W$5:$X$2123,2,FALSE)</f>
        <v>#N/A</v>
      </c>
      <c r="C691"/>
    </row>
    <row r="692" spans="1:3" x14ac:dyDescent="0.2">
      <c r="A692" s="1" t="s">
        <v>560</v>
      </c>
      <c r="B692" s="1" t="e">
        <f>VLOOKUP(A692,[1]Tabelle1!$W$5:$X$2123,2,FALSE)</f>
        <v>#N/A</v>
      </c>
      <c r="C692"/>
    </row>
    <row r="693" spans="1:3" x14ac:dyDescent="0.2">
      <c r="A693" s="1" t="s">
        <v>561</v>
      </c>
      <c r="B693" s="1" t="e">
        <f>VLOOKUP(A693,[1]Tabelle1!$W$5:$X$2123,2,FALSE)</f>
        <v>#N/A</v>
      </c>
      <c r="C693"/>
    </row>
    <row r="694" spans="1:3" x14ac:dyDescent="0.2">
      <c r="A694" s="1" t="s">
        <v>561</v>
      </c>
      <c r="B694" s="1" t="e">
        <f>VLOOKUP(A694,[1]Tabelle1!$W$5:$X$2123,2,FALSE)</f>
        <v>#N/A</v>
      </c>
      <c r="C694"/>
    </row>
    <row r="695" spans="1:3" x14ac:dyDescent="0.2">
      <c r="A695" s="1" t="s">
        <v>562</v>
      </c>
      <c r="B695" s="1" t="e">
        <f>VLOOKUP(A695,[1]Tabelle1!$W$5:$X$2123,2,FALSE)</f>
        <v>#N/A</v>
      </c>
      <c r="C695"/>
    </row>
    <row r="696" spans="1:3" x14ac:dyDescent="0.2">
      <c r="A696" s="1" t="s">
        <v>563</v>
      </c>
      <c r="B696" s="1" t="e">
        <f>VLOOKUP(A696,[1]Tabelle1!$W$5:$X$2123,2,FALSE)</f>
        <v>#N/A</v>
      </c>
      <c r="C696"/>
    </row>
    <row r="697" spans="1:3" x14ac:dyDescent="0.2">
      <c r="A697" s="1" t="s">
        <v>564</v>
      </c>
      <c r="B697" s="1" t="e">
        <f>VLOOKUP(A697,[1]Tabelle1!$W$5:$X$2123,2,FALSE)</f>
        <v>#N/A</v>
      </c>
      <c r="C697"/>
    </row>
    <row r="698" spans="1:3" x14ac:dyDescent="0.2">
      <c r="A698" s="1" t="s">
        <v>564</v>
      </c>
      <c r="B698" s="1" t="e">
        <f>VLOOKUP(A698,[1]Tabelle1!$W$5:$X$2123,2,FALSE)</f>
        <v>#N/A</v>
      </c>
      <c r="C698"/>
    </row>
    <row r="699" spans="1:3" x14ac:dyDescent="0.2">
      <c r="A699" s="1" t="s">
        <v>565</v>
      </c>
      <c r="B699" s="1" t="e">
        <f>VLOOKUP(A699,[1]Tabelle1!$W$5:$X$2123,2,FALSE)</f>
        <v>#N/A</v>
      </c>
      <c r="C699"/>
    </row>
    <row r="700" spans="1:3" x14ac:dyDescent="0.2">
      <c r="A700" s="1" t="s">
        <v>566</v>
      </c>
      <c r="B700" s="1" t="e">
        <f>VLOOKUP(A700,[1]Tabelle1!$W$5:$X$2123,2,FALSE)</f>
        <v>#N/A</v>
      </c>
      <c r="C700"/>
    </row>
    <row r="701" spans="1:3" x14ac:dyDescent="0.2">
      <c r="A701" s="1" t="s">
        <v>566</v>
      </c>
      <c r="B701" s="1" t="e">
        <f>VLOOKUP(A701,[1]Tabelle1!$W$5:$X$2123,2,FALSE)</f>
        <v>#N/A</v>
      </c>
      <c r="C701"/>
    </row>
    <row r="702" spans="1:3" x14ac:dyDescent="0.2">
      <c r="A702" s="1" t="s">
        <v>567</v>
      </c>
      <c r="B702" s="1" t="e">
        <f>VLOOKUP(A702,[1]Tabelle1!$W$5:$X$2123,2,FALSE)</f>
        <v>#N/A</v>
      </c>
      <c r="C702"/>
    </row>
    <row r="703" spans="1:3" x14ac:dyDescent="0.2">
      <c r="A703" s="1" t="s">
        <v>568</v>
      </c>
      <c r="B703" s="1" t="e">
        <f>VLOOKUP(A703,[1]Tabelle1!$W$5:$X$2123,2,FALSE)</f>
        <v>#N/A</v>
      </c>
      <c r="C703"/>
    </row>
    <row r="704" spans="1:3" x14ac:dyDescent="0.2">
      <c r="A704" s="1" t="s">
        <v>568</v>
      </c>
      <c r="B704" s="1" t="e">
        <f>VLOOKUP(A704,[1]Tabelle1!$W$5:$X$2123,2,FALSE)</f>
        <v>#N/A</v>
      </c>
      <c r="C704"/>
    </row>
    <row r="705" spans="1:3" x14ac:dyDescent="0.2">
      <c r="A705" s="1" t="s">
        <v>569</v>
      </c>
      <c r="B705" s="1" t="e">
        <f>VLOOKUP(A705,[1]Tabelle1!$W$5:$X$2123,2,FALSE)</f>
        <v>#N/A</v>
      </c>
      <c r="C705"/>
    </row>
    <row r="706" spans="1:3" x14ac:dyDescent="0.2">
      <c r="A706" s="1" t="s">
        <v>569</v>
      </c>
      <c r="B706" s="1" t="e">
        <f>VLOOKUP(A706,[1]Tabelle1!$W$5:$X$2123,2,FALSE)</f>
        <v>#N/A</v>
      </c>
      <c r="C706"/>
    </row>
    <row r="707" spans="1:3" x14ac:dyDescent="0.2">
      <c r="A707" s="1" t="s">
        <v>570</v>
      </c>
      <c r="B707" s="1" t="e">
        <f>VLOOKUP(A707,[1]Tabelle1!$W$5:$X$2123,2,FALSE)</f>
        <v>#N/A</v>
      </c>
      <c r="C707"/>
    </row>
    <row r="708" spans="1:3" x14ac:dyDescent="0.2">
      <c r="A708" s="1" t="s">
        <v>571</v>
      </c>
      <c r="B708" s="1" t="e">
        <f>VLOOKUP(A708,[1]Tabelle1!$W$5:$X$2123,2,FALSE)</f>
        <v>#N/A</v>
      </c>
      <c r="C708"/>
    </row>
    <row r="709" spans="1:3" x14ac:dyDescent="0.2">
      <c r="A709" s="1" t="s">
        <v>572</v>
      </c>
      <c r="B709" s="1" t="e">
        <f>VLOOKUP(A709,[1]Tabelle1!$W$5:$X$2123,2,FALSE)</f>
        <v>#N/A</v>
      </c>
      <c r="C709"/>
    </row>
    <row r="710" spans="1:3" x14ac:dyDescent="0.2">
      <c r="A710" s="1" t="s">
        <v>572</v>
      </c>
      <c r="B710" s="1" t="e">
        <f>VLOOKUP(A710,[1]Tabelle1!$W$5:$X$2123,2,FALSE)</f>
        <v>#N/A</v>
      </c>
      <c r="C710"/>
    </row>
    <row r="711" spans="1:3" x14ac:dyDescent="0.2">
      <c r="A711" s="1" t="s">
        <v>573</v>
      </c>
      <c r="B711" s="1" t="e">
        <f>VLOOKUP(A711,[1]Tabelle1!$W$5:$X$2123,2,FALSE)</f>
        <v>#N/A</v>
      </c>
      <c r="C711"/>
    </row>
    <row r="712" spans="1:3" x14ac:dyDescent="0.2">
      <c r="A712" s="1" t="s">
        <v>574</v>
      </c>
      <c r="B712" s="1" t="e">
        <f>VLOOKUP(A712,[1]Tabelle1!$W$5:$X$2123,2,FALSE)</f>
        <v>#N/A</v>
      </c>
      <c r="C712"/>
    </row>
    <row r="713" spans="1:3" x14ac:dyDescent="0.2">
      <c r="A713" s="1" t="s">
        <v>574</v>
      </c>
      <c r="B713" s="1" t="e">
        <f>VLOOKUP(A713,[1]Tabelle1!$W$5:$X$2123,2,FALSE)</f>
        <v>#N/A</v>
      </c>
      <c r="C713"/>
    </row>
    <row r="714" spans="1:3" x14ac:dyDescent="0.2">
      <c r="A714" s="1" t="s">
        <v>575</v>
      </c>
      <c r="B714" s="1" t="e">
        <f>VLOOKUP(A714,[1]Tabelle1!$W$5:$X$2123,2,FALSE)</f>
        <v>#N/A</v>
      </c>
      <c r="C714"/>
    </row>
    <row r="715" spans="1:3" x14ac:dyDescent="0.2">
      <c r="A715" s="1" t="s">
        <v>575</v>
      </c>
      <c r="B715" s="1" t="e">
        <f>VLOOKUP(A715,[1]Tabelle1!$W$5:$X$2123,2,FALSE)</f>
        <v>#N/A</v>
      </c>
      <c r="C715"/>
    </row>
    <row r="716" spans="1:3" x14ac:dyDescent="0.2">
      <c r="A716" s="1" t="s">
        <v>576</v>
      </c>
      <c r="B716" s="1" t="e">
        <f>VLOOKUP(A716,[1]Tabelle1!$W$5:$X$2123,2,FALSE)</f>
        <v>#N/A</v>
      </c>
      <c r="C716"/>
    </row>
    <row r="717" spans="1:3" x14ac:dyDescent="0.2">
      <c r="A717" s="1" t="s">
        <v>577</v>
      </c>
      <c r="B717" s="1" t="e">
        <f>VLOOKUP(A717,[1]Tabelle1!$W$5:$X$2123,2,FALSE)</f>
        <v>#N/A</v>
      </c>
      <c r="C717"/>
    </row>
    <row r="718" spans="1:3" x14ac:dyDescent="0.2">
      <c r="A718" s="1" t="s">
        <v>578</v>
      </c>
      <c r="B718" s="1" t="e">
        <f>VLOOKUP(A718,[1]Tabelle1!$W$5:$X$2123,2,FALSE)</f>
        <v>#N/A</v>
      </c>
      <c r="C718"/>
    </row>
    <row r="719" spans="1:3" x14ac:dyDescent="0.2">
      <c r="A719" s="1" t="s">
        <v>579</v>
      </c>
      <c r="B719" s="1" t="e">
        <f>VLOOKUP(A719,[1]Tabelle1!$W$5:$X$2123,2,FALSE)</f>
        <v>#N/A</v>
      </c>
      <c r="C719"/>
    </row>
    <row r="720" spans="1:3" x14ac:dyDescent="0.2">
      <c r="A720" s="1" t="s">
        <v>580</v>
      </c>
      <c r="B720" s="1" t="e">
        <f>VLOOKUP(A720,[1]Tabelle1!$W$5:$X$2123,2,FALSE)</f>
        <v>#N/A</v>
      </c>
      <c r="C720"/>
    </row>
    <row r="721" spans="1:3" x14ac:dyDescent="0.2">
      <c r="A721" s="1" t="s">
        <v>581</v>
      </c>
      <c r="B721" s="1" t="e">
        <f>VLOOKUP(A721,[1]Tabelle1!$W$5:$X$2123,2,FALSE)</f>
        <v>#N/A</v>
      </c>
      <c r="C721"/>
    </row>
    <row r="722" spans="1:3" x14ac:dyDescent="0.2">
      <c r="A722" s="1" t="s">
        <v>582</v>
      </c>
      <c r="B722" s="1" t="e">
        <f>VLOOKUP(A722,[1]Tabelle1!$W$5:$X$2123,2,FALSE)</f>
        <v>#N/A</v>
      </c>
      <c r="C722"/>
    </row>
    <row r="723" spans="1:3" x14ac:dyDescent="0.2">
      <c r="A723" s="1" t="s">
        <v>583</v>
      </c>
      <c r="B723" s="1" t="e">
        <f>VLOOKUP(A723,[1]Tabelle1!$W$5:$X$2123,2,FALSE)</f>
        <v>#N/A</v>
      </c>
      <c r="C723"/>
    </row>
    <row r="724" spans="1:3" x14ac:dyDescent="0.2">
      <c r="A724" s="1" t="s">
        <v>584</v>
      </c>
      <c r="B724" s="1" t="e">
        <f>VLOOKUP(A724,[1]Tabelle1!$W$5:$X$2123,2,FALSE)</f>
        <v>#N/A</v>
      </c>
      <c r="C724"/>
    </row>
    <row r="725" spans="1:3" x14ac:dyDescent="0.2">
      <c r="A725" s="1" t="s">
        <v>585</v>
      </c>
      <c r="B725" s="1" t="e">
        <f>VLOOKUP(A725,[1]Tabelle1!$W$5:$X$2123,2,FALSE)</f>
        <v>#N/A</v>
      </c>
      <c r="C725"/>
    </row>
    <row r="726" spans="1:3" x14ac:dyDescent="0.2">
      <c r="A726" s="1" t="s">
        <v>586</v>
      </c>
      <c r="B726" s="1" t="e">
        <f>VLOOKUP(A726,[1]Tabelle1!$W$5:$X$2123,2,FALSE)</f>
        <v>#N/A</v>
      </c>
      <c r="C726"/>
    </row>
    <row r="727" spans="1:3" x14ac:dyDescent="0.2">
      <c r="A727" s="1" t="s">
        <v>586</v>
      </c>
      <c r="B727" s="1" t="e">
        <f>VLOOKUP(A727,[1]Tabelle1!$W$5:$X$2123,2,FALSE)</f>
        <v>#N/A</v>
      </c>
      <c r="C727"/>
    </row>
    <row r="728" spans="1:3" x14ac:dyDescent="0.2">
      <c r="A728" s="1" t="s">
        <v>586</v>
      </c>
      <c r="B728" s="1" t="e">
        <f>VLOOKUP(A728,[1]Tabelle1!$W$5:$X$2123,2,FALSE)</f>
        <v>#N/A</v>
      </c>
      <c r="C728"/>
    </row>
    <row r="729" spans="1:3" x14ac:dyDescent="0.2">
      <c r="A729" s="1" t="s">
        <v>586</v>
      </c>
      <c r="B729" s="1" t="e">
        <f>VLOOKUP(A729,[1]Tabelle1!$W$5:$X$2123,2,FALSE)</f>
        <v>#N/A</v>
      </c>
      <c r="C729"/>
    </row>
    <row r="730" spans="1:3" x14ac:dyDescent="0.2">
      <c r="A730" s="1" t="s">
        <v>586</v>
      </c>
      <c r="B730" s="1" t="e">
        <f>VLOOKUP(A730,[1]Tabelle1!$W$5:$X$2123,2,FALSE)</f>
        <v>#N/A</v>
      </c>
      <c r="C730"/>
    </row>
    <row r="731" spans="1:3" x14ac:dyDescent="0.2">
      <c r="A731" s="1" t="s">
        <v>587</v>
      </c>
      <c r="B731" s="1" t="e">
        <f>VLOOKUP(A731,[1]Tabelle1!$W$5:$X$2123,2,FALSE)</f>
        <v>#N/A</v>
      </c>
      <c r="C731"/>
    </row>
    <row r="732" spans="1:3" x14ac:dyDescent="0.2">
      <c r="A732" s="1" t="s">
        <v>587</v>
      </c>
      <c r="B732" s="1" t="e">
        <f>VLOOKUP(A732,[1]Tabelle1!$W$5:$X$2123,2,FALSE)</f>
        <v>#N/A</v>
      </c>
      <c r="C732"/>
    </row>
    <row r="733" spans="1:3" x14ac:dyDescent="0.2">
      <c r="A733" s="1" t="s">
        <v>587</v>
      </c>
      <c r="B733" s="1" t="e">
        <f>VLOOKUP(A733,[1]Tabelle1!$W$5:$X$2123,2,FALSE)</f>
        <v>#N/A</v>
      </c>
      <c r="C733"/>
    </row>
    <row r="734" spans="1:3" x14ac:dyDescent="0.2">
      <c r="A734" s="1" t="s">
        <v>588</v>
      </c>
      <c r="B734" s="1" t="e">
        <f>VLOOKUP(A734,[1]Tabelle1!$W$5:$X$2123,2,FALSE)</f>
        <v>#N/A</v>
      </c>
      <c r="C734"/>
    </row>
    <row r="735" spans="1:3" x14ac:dyDescent="0.2">
      <c r="A735" s="1" t="s">
        <v>588</v>
      </c>
      <c r="B735" s="1" t="e">
        <f>VLOOKUP(A735,[1]Tabelle1!$W$5:$X$2123,2,FALSE)</f>
        <v>#N/A</v>
      </c>
      <c r="C735"/>
    </row>
    <row r="736" spans="1:3" x14ac:dyDescent="0.2">
      <c r="A736" s="1" t="s">
        <v>588</v>
      </c>
      <c r="B736" s="1" t="e">
        <f>VLOOKUP(A736,[1]Tabelle1!$W$5:$X$2123,2,FALSE)</f>
        <v>#N/A</v>
      </c>
      <c r="C736"/>
    </row>
    <row r="737" spans="1:3" x14ac:dyDescent="0.2">
      <c r="A737" s="1" t="s">
        <v>589</v>
      </c>
      <c r="B737" s="1" t="e">
        <f>VLOOKUP(A737,[1]Tabelle1!$W$5:$X$2123,2,FALSE)</f>
        <v>#N/A</v>
      </c>
      <c r="C737"/>
    </row>
    <row r="738" spans="1:3" x14ac:dyDescent="0.2">
      <c r="A738" s="1" t="s">
        <v>590</v>
      </c>
      <c r="B738" s="1" t="e">
        <f>VLOOKUP(A738,[1]Tabelle1!$W$5:$X$2123,2,FALSE)</f>
        <v>#N/A</v>
      </c>
      <c r="C738"/>
    </row>
    <row r="739" spans="1:3" x14ac:dyDescent="0.2">
      <c r="A739" s="1" t="s">
        <v>590</v>
      </c>
      <c r="B739" s="1" t="e">
        <f>VLOOKUP(A739,[1]Tabelle1!$W$5:$X$2123,2,FALSE)</f>
        <v>#N/A</v>
      </c>
      <c r="C739"/>
    </row>
    <row r="740" spans="1:3" x14ac:dyDescent="0.2">
      <c r="A740" s="1" t="s">
        <v>591</v>
      </c>
      <c r="B740" s="1" t="e">
        <f>VLOOKUP(A740,[1]Tabelle1!$W$5:$X$2123,2,FALSE)</f>
        <v>#N/A</v>
      </c>
      <c r="C740"/>
    </row>
    <row r="741" spans="1:3" x14ac:dyDescent="0.2">
      <c r="A741" s="1" t="s">
        <v>592</v>
      </c>
      <c r="B741" s="1" t="e">
        <f>VLOOKUP(A741,[1]Tabelle1!$W$5:$X$2123,2,FALSE)</f>
        <v>#N/A</v>
      </c>
      <c r="C741"/>
    </row>
    <row r="742" spans="1:3" x14ac:dyDescent="0.2">
      <c r="A742" s="1" t="s">
        <v>593</v>
      </c>
      <c r="B742" s="1" t="e">
        <f>VLOOKUP(A742,[1]Tabelle1!$W$5:$X$2123,2,FALSE)</f>
        <v>#N/A</v>
      </c>
      <c r="C742"/>
    </row>
    <row r="743" spans="1:3" x14ac:dyDescent="0.2">
      <c r="A743" s="1" t="s">
        <v>593</v>
      </c>
      <c r="B743" s="1" t="e">
        <f>VLOOKUP(A743,[1]Tabelle1!$W$5:$X$2123,2,FALSE)</f>
        <v>#N/A</v>
      </c>
      <c r="C743"/>
    </row>
    <row r="744" spans="1:3" x14ac:dyDescent="0.2">
      <c r="A744" s="1" t="s">
        <v>594</v>
      </c>
      <c r="B744" s="1" t="e">
        <f>VLOOKUP(A744,[1]Tabelle1!$W$5:$X$2123,2,FALSE)</f>
        <v>#N/A</v>
      </c>
      <c r="C744"/>
    </row>
    <row r="745" spans="1:3" x14ac:dyDescent="0.2">
      <c r="A745" s="1" t="s">
        <v>594</v>
      </c>
      <c r="B745" s="1" t="e">
        <f>VLOOKUP(A745,[1]Tabelle1!$W$5:$X$2123,2,FALSE)</f>
        <v>#N/A</v>
      </c>
      <c r="C745"/>
    </row>
    <row r="746" spans="1:3" x14ac:dyDescent="0.2">
      <c r="A746" s="1" t="s">
        <v>595</v>
      </c>
      <c r="B746" s="1" t="e">
        <f>VLOOKUP(A746,[1]Tabelle1!$W$5:$X$2123,2,FALSE)</f>
        <v>#N/A</v>
      </c>
      <c r="C746"/>
    </row>
    <row r="747" spans="1:3" x14ac:dyDescent="0.2">
      <c r="A747" s="1" t="s">
        <v>595</v>
      </c>
      <c r="B747" s="1" t="e">
        <f>VLOOKUP(A747,[1]Tabelle1!$W$5:$X$2123,2,FALSE)</f>
        <v>#N/A</v>
      </c>
      <c r="C747"/>
    </row>
    <row r="748" spans="1:3" x14ac:dyDescent="0.2">
      <c r="A748" s="1" t="s">
        <v>595</v>
      </c>
      <c r="B748" s="1" t="e">
        <f>VLOOKUP(A748,[1]Tabelle1!$W$5:$X$2123,2,FALSE)</f>
        <v>#N/A</v>
      </c>
      <c r="C748"/>
    </row>
    <row r="749" spans="1:3" x14ac:dyDescent="0.2">
      <c r="A749" s="1" t="s">
        <v>595</v>
      </c>
      <c r="B749" s="1" t="e">
        <f>VLOOKUP(A749,[1]Tabelle1!$W$5:$X$2123,2,FALSE)</f>
        <v>#N/A</v>
      </c>
      <c r="C749"/>
    </row>
    <row r="750" spans="1:3" x14ac:dyDescent="0.2">
      <c r="A750" s="1" t="s">
        <v>595</v>
      </c>
      <c r="B750" s="1" t="e">
        <f>VLOOKUP(A750,[1]Tabelle1!$W$5:$X$2123,2,FALSE)</f>
        <v>#N/A</v>
      </c>
      <c r="C750"/>
    </row>
    <row r="751" spans="1:3" x14ac:dyDescent="0.2">
      <c r="A751" s="1" t="s">
        <v>596</v>
      </c>
      <c r="B751" s="1" t="e">
        <f>VLOOKUP(A751,[1]Tabelle1!$W$5:$X$2123,2,FALSE)</f>
        <v>#N/A</v>
      </c>
      <c r="C751"/>
    </row>
    <row r="752" spans="1:3" x14ac:dyDescent="0.2">
      <c r="A752" s="1" t="s">
        <v>597</v>
      </c>
      <c r="B752" s="1" t="e">
        <f>VLOOKUP(A752,[1]Tabelle1!$W$5:$X$2123,2,FALSE)</f>
        <v>#N/A</v>
      </c>
      <c r="C752"/>
    </row>
    <row r="753" spans="1:3" x14ac:dyDescent="0.2">
      <c r="A753" s="1" t="s">
        <v>598</v>
      </c>
      <c r="B753" s="1" t="e">
        <f>VLOOKUP(A753,[1]Tabelle1!$W$5:$X$2123,2,FALSE)</f>
        <v>#N/A</v>
      </c>
      <c r="C753"/>
    </row>
    <row r="754" spans="1:3" x14ac:dyDescent="0.2">
      <c r="A754" s="1" t="s">
        <v>599</v>
      </c>
      <c r="B754" s="1" t="e">
        <f>VLOOKUP(A754,[1]Tabelle1!$W$5:$X$2123,2,FALSE)</f>
        <v>#N/A</v>
      </c>
      <c r="C754"/>
    </row>
    <row r="755" spans="1:3" x14ac:dyDescent="0.2">
      <c r="A755" s="1" t="s">
        <v>600</v>
      </c>
      <c r="B755" s="1" t="e">
        <f>VLOOKUP(A755,[1]Tabelle1!$W$5:$X$2123,2,FALSE)</f>
        <v>#N/A</v>
      </c>
      <c r="C755"/>
    </row>
    <row r="756" spans="1:3" x14ac:dyDescent="0.2">
      <c r="A756" s="1" t="s">
        <v>601</v>
      </c>
      <c r="B756" s="1" t="e">
        <f>VLOOKUP(A756,[1]Tabelle1!$W$5:$X$2123,2,FALSE)</f>
        <v>#N/A</v>
      </c>
      <c r="C756"/>
    </row>
    <row r="757" spans="1:3" x14ac:dyDescent="0.2">
      <c r="A757" s="1" t="s">
        <v>602</v>
      </c>
      <c r="B757" s="1" t="e">
        <f>VLOOKUP(A757,[1]Tabelle1!$W$5:$X$2123,2,FALSE)</f>
        <v>#N/A</v>
      </c>
      <c r="C757"/>
    </row>
    <row r="758" spans="1:3" x14ac:dyDescent="0.2">
      <c r="A758" s="1" t="s">
        <v>603</v>
      </c>
      <c r="B758" s="1" t="e">
        <f>VLOOKUP(A758,[1]Tabelle1!$W$5:$X$2123,2,FALSE)</f>
        <v>#N/A</v>
      </c>
      <c r="C758"/>
    </row>
    <row r="759" spans="1:3" x14ac:dyDescent="0.2">
      <c r="A759" s="1" t="s">
        <v>604</v>
      </c>
      <c r="B759" s="1" t="e">
        <f>VLOOKUP(A759,[1]Tabelle1!$W$5:$X$2123,2,FALSE)</f>
        <v>#N/A</v>
      </c>
      <c r="C759"/>
    </row>
    <row r="760" spans="1:3" x14ac:dyDescent="0.2">
      <c r="A760" s="1" t="s">
        <v>604</v>
      </c>
      <c r="B760" s="1" t="e">
        <f>VLOOKUP(A760,[1]Tabelle1!$W$5:$X$2123,2,FALSE)</f>
        <v>#N/A</v>
      </c>
      <c r="C760"/>
    </row>
    <row r="761" spans="1:3" x14ac:dyDescent="0.2">
      <c r="A761" s="1" t="s">
        <v>605</v>
      </c>
      <c r="B761" s="1" t="e">
        <f>VLOOKUP(A761,[1]Tabelle1!$W$5:$X$2123,2,FALSE)</f>
        <v>#N/A</v>
      </c>
      <c r="C761"/>
    </row>
    <row r="762" spans="1:3" x14ac:dyDescent="0.2">
      <c r="A762" s="1" t="s">
        <v>606</v>
      </c>
      <c r="B762" s="1" t="e">
        <f>VLOOKUP(A762,[1]Tabelle1!$W$5:$X$2123,2,FALSE)</f>
        <v>#N/A</v>
      </c>
      <c r="C762"/>
    </row>
    <row r="763" spans="1:3" x14ac:dyDescent="0.2">
      <c r="A763" s="1" t="s">
        <v>606</v>
      </c>
      <c r="B763" s="1" t="e">
        <f>VLOOKUP(A763,[1]Tabelle1!$W$5:$X$2123,2,FALSE)</f>
        <v>#N/A</v>
      </c>
      <c r="C763"/>
    </row>
    <row r="764" spans="1:3" x14ac:dyDescent="0.2">
      <c r="A764" s="1" t="s">
        <v>606</v>
      </c>
      <c r="B764" s="1" t="e">
        <f>VLOOKUP(A764,[1]Tabelle1!$W$5:$X$2123,2,FALSE)</f>
        <v>#N/A</v>
      </c>
      <c r="C764"/>
    </row>
    <row r="765" spans="1:3" x14ac:dyDescent="0.2">
      <c r="A765" s="1" t="s">
        <v>607</v>
      </c>
      <c r="B765" s="1" t="e">
        <f>VLOOKUP(A765,[1]Tabelle1!$W$5:$X$2123,2,FALSE)</f>
        <v>#N/A</v>
      </c>
      <c r="C765"/>
    </row>
    <row r="766" spans="1:3" x14ac:dyDescent="0.2">
      <c r="A766" s="1" t="s">
        <v>608</v>
      </c>
      <c r="B766" s="1" t="e">
        <f>VLOOKUP(A766,[1]Tabelle1!$W$5:$X$2123,2,FALSE)</f>
        <v>#N/A</v>
      </c>
      <c r="C766"/>
    </row>
    <row r="767" spans="1:3" x14ac:dyDescent="0.2">
      <c r="A767" s="1" t="s">
        <v>608</v>
      </c>
      <c r="B767" s="1" t="e">
        <f>VLOOKUP(A767,[1]Tabelle1!$W$5:$X$2123,2,FALSE)</f>
        <v>#N/A</v>
      </c>
      <c r="C767"/>
    </row>
    <row r="768" spans="1:3" x14ac:dyDescent="0.2">
      <c r="A768" s="1" t="s">
        <v>608</v>
      </c>
      <c r="B768" s="1" t="e">
        <f>VLOOKUP(A768,[1]Tabelle1!$W$5:$X$2123,2,FALSE)</f>
        <v>#N/A</v>
      </c>
      <c r="C768"/>
    </row>
    <row r="769" spans="1:3" x14ac:dyDescent="0.2">
      <c r="A769" s="1" t="s">
        <v>609</v>
      </c>
      <c r="B769" s="1" t="e">
        <f>VLOOKUP(A769,[1]Tabelle1!$W$5:$X$2123,2,FALSE)</f>
        <v>#N/A</v>
      </c>
      <c r="C769"/>
    </row>
    <row r="770" spans="1:3" x14ac:dyDescent="0.2">
      <c r="A770" s="1" t="s">
        <v>610</v>
      </c>
      <c r="B770" s="1" t="e">
        <f>VLOOKUP(A770,[1]Tabelle1!$W$5:$X$2123,2,FALSE)</f>
        <v>#N/A</v>
      </c>
      <c r="C770"/>
    </row>
    <row r="771" spans="1:3" x14ac:dyDescent="0.2">
      <c r="A771" s="1" t="s">
        <v>611</v>
      </c>
      <c r="B771" s="1" t="e">
        <f>VLOOKUP(A771,[1]Tabelle1!$W$5:$X$2123,2,FALSE)</f>
        <v>#N/A</v>
      </c>
      <c r="C771"/>
    </row>
    <row r="772" spans="1:3" x14ac:dyDescent="0.2">
      <c r="A772" s="1" t="s">
        <v>612</v>
      </c>
      <c r="B772" s="1" t="e">
        <f>VLOOKUP(A772,[1]Tabelle1!$W$5:$X$2123,2,FALSE)</f>
        <v>#N/A</v>
      </c>
      <c r="C772"/>
    </row>
    <row r="773" spans="1:3" x14ac:dyDescent="0.2">
      <c r="A773" s="1" t="s">
        <v>613</v>
      </c>
      <c r="B773" s="1" t="e">
        <f>VLOOKUP(A773,[1]Tabelle1!$W$5:$X$2123,2,FALSE)</f>
        <v>#N/A</v>
      </c>
      <c r="C773"/>
    </row>
    <row r="774" spans="1:3" x14ac:dyDescent="0.2">
      <c r="A774" s="1" t="s">
        <v>613</v>
      </c>
      <c r="B774" s="1" t="e">
        <f>VLOOKUP(A774,[1]Tabelle1!$W$5:$X$2123,2,FALSE)</f>
        <v>#N/A</v>
      </c>
      <c r="C774"/>
    </row>
    <row r="775" spans="1:3" x14ac:dyDescent="0.2">
      <c r="A775" s="1" t="s">
        <v>614</v>
      </c>
      <c r="B775" s="1" t="e">
        <f>VLOOKUP(A775,[1]Tabelle1!$W$5:$X$2123,2,FALSE)</f>
        <v>#N/A</v>
      </c>
      <c r="C775"/>
    </row>
    <row r="776" spans="1:3" x14ac:dyDescent="0.2">
      <c r="A776" s="1" t="s">
        <v>615</v>
      </c>
      <c r="B776" s="1" t="e">
        <f>VLOOKUP(A776,[1]Tabelle1!$W$5:$X$2123,2,FALSE)</f>
        <v>#N/A</v>
      </c>
      <c r="C776"/>
    </row>
    <row r="777" spans="1:3" x14ac:dyDescent="0.2">
      <c r="A777" s="1" t="s">
        <v>616</v>
      </c>
      <c r="B777" s="1" t="e">
        <f>VLOOKUP(A777,[1]Tabelle1!$W$5:$X$2123,2,FALSE)</f>
        <v>#N/A</v>
      </c>
      <c r="C777"/>
    </row>
    <row r="778" spans="1:3" x14ac:dyDescent="0.2">
      <c r="A778" s="1" t="s">
        <v>617</v>
      </c>
      <c r="B778" s="1" t="e">
        <f>VLOOKUP(A778,[1]Tabelle1!$W$5:$X$2123,2,FALSE)</f>
        <v>#N/A</v>
      </c>
      <c r="C778"/>
    </row>
    <row r="779" spans="1:3" x14ac:dyDescent="0.2">
      <c r="A779" s="1" t="s">
        <v>617</v>
      </c>
      <c r="B779" s="1" t="e">
        <f>VLOOKUP(A779,[1]Tabelle1!$W$5:$X$2123,2,FALSE)</f>
        <v>#N/A</v>
      </c>
      <c r="C779"/>
    </row>
    <row r="780" spans="1:3" x14ac:dyDescent="0.2">
      <c r="A780" s="1" t="s">
        <v>617</v>
      </c>
      <c r="B780" s="1" t="e">
        <f>VLOOKUP(A780,[1]Tabelle1!$W$5:$X$2123,2,FALSE)</f>
        <v>#N/A</v>
      </c>
      <c r="C780"/>
    </row>
    <row r="781" spans="1:3" x14ac:dyDescent="0.2">
      <c r="A781" s="1" t="s">
        <v>618</v>
      </c>
      <c r="B781" s="1" t="e">
        <f>VLOOKUP(A781,[1]Tabelle1!$W$5:$X$2123,2,FALSE)</f>
        <v>#N/A</v>
      </c>
      <c r="C781"/>
    </row>
    <row r="782" spans="1:3" x14ac:dyDescent="0.2">
      <c r="A782" s="1" t="s">
        <v>619</v>
      </c>
      <c r="B782" s="1" t="e">
        <f>VLOOKUP(A782,[1]Tabelle1!$W$5:$X$2123,2,FALSE)</f>
        <v>#N/A</v>
      </c>
      <c r="C782"/>
    </row>
    <row r="783" spans="1:3" x14ac:dyDescent="0.2">
      <c r="A783" s="1" t="s">
        <v>619</v>
      </c>
      <c r="B783" s="1" t="e">
        <f>VLOOKUP(A783,[1]Tabelle1!$W$5:$X$2123,2,FALSE)</f>
        <v>#N/A</v>
      </c>
      <c r="C783"/>
    </row>
    <row r="784" spans="1:3" x14ac:dyDescent="0.2">
      <c r="A784" s="1" t="s">
        <v>620</v>
      </c>
      <c r="B784" s="1" t="e">
        <f>VLOOKUP(A784,[1]Tabelle1!$W$5:$X$2123,2,FALSE)</f>
        <v>#N/A</v>
      </c>
      <c r="C784"/>
    </row>
    <row r="785" spans="1:3" x14ac:dyDescent="0.2">
      <c r="A785" s="1" t="s">
        <v>620</v>
      </c>
      <c r="B785" s="1" t="e">
        <f>VLOOKUP(A785,[1]Tabelle1!$W$5:$X$2123,2,FALSE)</f>
        <v>#N/A</v>
      </c>
      <c r="C785"/>
    </row>
    <row r="786" spans="1:3" x14ac:dyDescent="0.2">
      <c r="A786" s="1" t="s">
        <v>620</v>
      </c>
      <c r="B786" s="1" t="e">
        <f>VLOOKUP(A786,[1]Tabelle1!$W$5:$X$2123,2,FALSE)</f>
        <v>#N/A</v>
      </c>
      <c r="C786"/>
    </row>
    <row r="787" spans="1:3" x14ac:dyDescent="0.2">
      <c r="A787" s="1" t="s">
        <v>620</v>
      </c>
      <c r="B787" s="1" t="e">
        <f>VLOOKUP(A787,[1]Tabelle1!$W$5:$X$2123,2,FALSE)</f>
        <v>#N/A</v>
      </c>
      <c r="C787"/>
    </row>
    <row r="788" spans="1:3" x14ac:dyDescent="0.2">
      <c r="A788" s="1" t="s">
        <v>621</v>
      </c>
      <c r="B788" s="1" t="e">
        <f>VLOOKUP(A788,[1]Tabelle1!$W$5:$X$2123,2,FALSE)</f>
        <v>#N/A</v>
      </c>
      <c r="C788"/>
    </row>
    <row r="789" spans="1:3" x14ac:dyDescent="0.2">
      <c r="A789" s="1" t="s">
        <v>622</v>
      </c>
      <c r="B789" s="1" t="e">
        <f>VLOOKUP(A789,[1]Tabelle1!$W$5:$X$2123,2,FALSE)</f>
        <v>#N/A</v>
      </c>
      <c r="C789"/>
    </row>
    <row r="790" spans="1:3" x14ac:dyDescent="0.2">
      <c r="A790" s="1" t="s">
        <v>622</v>
      </c>
      <c r="B790" s="1" t="e">
        <f>VLOOKUP(A790,[1]Tabelle1!$W$5:$X$2123,2,FALSE)</f>
        <v>#N/A</v>
      </c>
      <c r="C790"/>
    </row>
    <row r="791" spans="1:3" x14ac:dyDescent="0.2">
      <c r="A791" s="1" t="s">
        <v>622</v>
      </c>
      <c r="B791" s="1" t="e">
        <f>VLOOKUP(A791,[1]Tabelle1!$W$5:$X$2123,2,FALSE)</f>
        <v>#N/A</v>
      </c>
      <c r="C791"/>
    </row>
    <row r="792" spans="1:3" x14ac:dyDescent="0.2">
      <c r="A792" s="1" t="s">
        <v>623</v>
      </c>
      <c r="B792" s="1" t="e">
        <f>VLOOKUP(A792,[1]Tabelle1!$W$5:$X$2123,2,FALSE)</f>
        <v>#N/A</v>
      </c>
      <c r="C792"/>
    </row>
    <row r="793" spans="1:3" x14ac:dyDescent="0.2">
      <c r="A793" s="1" t="s">
        <v>624</v>
      </c>
      <c r="B793" s="1" t="e">
        <f>VLOOKUP(A793,[1]Tabelle1!$W$5:$X$2123,2,FALSE)</f>
        <v>#N/A</v>
      </c>
      <c r="C793"/>
    </row>
    <row r="794" spans="1:3" x14ac:dyDescent="0.2">
      <c r="A794" s="1" t="s">
        <v>624</v>
      </c>
      <c r="B794" s="1" t="e">
        <f>VLOOKUP(A794,[1]Tabelle1!$W$5:$X$2123,2,FALSE)</f>
        <v>#N/A</v>
      </c>
      <c r="C794"/>
    </row>
    <row r="795" spans="1:3" x14ac:dyDescent="0.2">
      <c r="A795" s="1" t="s">
        <v>624</v>
      </c>
      <c r="B795" s="1" t="e">
        <f>VLOOKUP(A795,[1]Tabelle1!$W$5:$X$2123,2,FALSE)</f>
        <v>#N/A</v>
      </c>
      <c r="C795"/>
    </row>
    <row r="796" spans="1:3" x14ac:dyDescent="0.2">
      <c r="A796" s="1" t="s">
        <v>625</v>
      </c>
      <c r="B796" s="1" t="e">
        <f>VLOOKUP(A796,[1]Tabelle1!$W$5:$X$2123,2,FALSE)</f>
        <v>#N/A</v>
      </c>
      <c r="C796"/>
    </row>
    <row r="797" spans="1:3" x14ac:dyDescent="0.2">
      <c r="A797" s="1" t="s">
        <v>626</v>
      </c>
      <c r="B797" s="1" t="e">
        <f>VLOOKUP(A797,[1]Tabelle1!$W$5:$X$2123,2,FALSE)</f>
        <v>#N/A</v>
      </c>
      <c r="C797"/>
    </row>
    <row r="798" spans="1:3" x14ac:dyDescent="0.2">
      <c r="A798" s="1" t="s">
        <v>627</v>
      </c>
      <c r="B798" s="1" t="e">
        <f>VLOOKUP(A798,[1]Tabelle1!$W$5:$X$2123,2,FALSE)</f>
        <v>#N/A</v>
      </c>
      <c r="C798"/>
    </row>
    <row r="799" spans="1:3" x14ac:dyDescent="0.2">
      <c r="A799" s="1" t="s">
        <v>628</v>
      </c>
      <c r="B799" s="1" t="e">
        <f>VLOOKUP(A799,[1]Tabelle1!$W$5:$X$2123,2,FALSE)</f>
        <v>#N/A</v>
      </c>
      <c r="C799"/>
    </row>
    <row r="800" spans="1:3" x14ac:dyDescent="0.2">
      <c r="A800" s="1" t="s">
        <v>629</v>
      </c>
      <c r="B800" s="1" t="e">
        <f>VLOOKUP(A800,[1]Tabelle1!$W$5:$X$2123,2,FALSE)</f>
        <v>#N/A</v>
      </c>
      <c r="C800"/>
    </row>
    <row r="801" spans="1:3" x14ac:dyDescent="0.2">
      <c r="A801" s="1" t="s">
        <v>629</v>
      </c>
      <c r="B801" s="1" t="e">
        <f>VLOOKUP(A801,[1]Tabelle1!$W$5:$X$2123,2,FALSE)</f>
        <v>#N/A</v>
      </c>
      <c r="C801"/>
    </row>
    <row r="802" spans="1:3" x14ac:dyDescent="0.2">
      <c r="A802" s="1" t="s">
        <v>630</v>
      </c>
      <c r="B802" s="1" t="e">
        <f>VLOOKUP(A802,[1]Tabelle1!$W$5:$X$2123,2,FALSE)</f>
        <v>#N/A</v>
      </c>
      <c r="C802"/>
    </row>
    <row r="803" spans="1:3" x14ac:dyDescent="0.2">
      <c r="A803" s="1" t="s">
        <v>631</v>
      </c>
      <c r="B803" s="1" t="e">
        <f>VLOOKUP(A803,[1]Tabelle1!$W$5:$X$2123,2,FALSE)</f>
        <v>#N/A</v>
      </c>
      <c r="C803"/>
    </row>
    <row r="804" spans="1:3" x14ac:dyDescent="0.2">
      <c r="A804" s="1" t="s">
        <v>632</v>
      </c>
      <c r="B804" s="1" t="e">
        <f>VLOOKUP(A804,[1]Tabelle1!$W$5:$X$2123,2,FALSE)</f>
        <v>#N/A</v>
      </c>
      <c r="C804"/>
    </row>
    <row r="805" spans="1:3" x14ac:dyDescent="0.2">
      <c r="A805" s="1" t="s">
        <v>633</v>
      </c>
      <c r="B805" s="1" t="e">
        <f>VLOOKUP(A805,[1]Tabelle1!$W$5:$X$2123,2,FALSE)</f>
        <v>#N/A</v>
      </c>
      <c r="C805"/>
    </row>
    <row r="806" spans="1:3" x14ac:dyDescent="0.2">
      <c r="A806" s="1" t="s">
        <v>633</v>
      </c>
      <c r="B806" s="1" t="e">
        <f>VLOOKUP(A806,[1]Tabelle1!$W$5:$X$2123,2,FALSE)</f>
        <v>#N/A</v>
      </c>
      <c r="C806"/>
    </row>
    <row r="807" spans="1:3" x14ac:dyDescent="0.2">
      <c r="A807" s="1" t="s">
        <v>634</v>
      </c>
      <c r="B807" s="1" t="e">
        <f>VLOOKUP(A807,[1]Tabelle1!$W$5:$X$2123,2,FALSE)</f>
        <v>#N/A</v>
      </c>
      <c r="C807"/>
    </row>
    <row r="808" spans="1:3" x14ac:dyDescent="0.2">
      <c r="A808" s="1" t="s">
        <v>634</v>
      </c>
      <c r="B808" s="1" t="e">
        <f>VLOOKUP(A808,[1]Tabelle1!$W$5:$X$2123,2,FALSE)</f>
        <v>#N/A</v>
      </c>
      <c r="C808"/>
    </row>
    <row r="809" spans="1:3" x14ac:dyDescent="0.2">
      <c r="A809" s="1" t="s">
        <v>635</v>
      </c>
      <c r="B809" s="1" t="e">
        <f>VLOOKUP(A809,[1]Tabelle1!$W$5:$X$2123,2,FALSE)</f>
        <v>#N/A</v>
      </c>
      <c r="C809"/>
    </row>
    <row r="810" spans="1:3" x14ac:dyDescent="0.2">
      <c r="A810" s="1" t="s">
        <v>636</v>
      </c>
      <c r="B810" s="1" t="e">
        <f>VLOOKUP(A810,[1]Tabelle1!$W$5:$X$2123,2,FALSE)</f>
        <v>#N/A</v>
      </c>
      <c r="C810"/>
    </row>
    <row r="811" spans="1:3" x14ac:dyDescent="0.2">
      <c r="A811" s="1" t="s">
        <v>636</v>
      </c>
      <c r="B811" s="1" t="e">
        <f>VLOOKUP(A811,[1]Tabelle1!$W$5:$X$2123,2,FALSE)</f>
        <v>#N/A</v>
      </c>
      <c r="C811"/>
    </row>
    <row r="812" spans="1:3" x14ac:dyDescent="0.2">
      <c r="A812" s="1" t="s">
        <v>637</v>
      </c>
      <c r="B812" s="1" t="e">
        <f>VLOOKUP(A812,[1]Tabelle1!$W$5:$X$2123,2,FALSE)</f>
        <v>#N/A</v>
      </c>
      <c r="C812"/>
    </row>
    <row r="813" spans="1:3" x14ac:dyDescent="0.2">
      <c r="A813" s="1" t="s">
        <v>638</v>
      </c>
      <c r="B813" s="1" t="e">
        <f>VLOOKUP(A813,[1]Tabelle1!$W$5:$X$2123,2,FALSE)</f>
        <v>#N/A</v>
      </c>
      <c r="C813"/>
    </row>
    <row r="814" spans="1:3" x14ac:dyDescent="0.2">
      <c r="A814" s="1" t="s">
        <v>639</v>
      </c>
      <c r="B814" s="1" t="e">
        <f>VLOOKUP(A814,[1]Tabelle1!$W$5:$X$2123,2,FALSE)</f>
        <v>#N/A</v>
      </c>
      <c r="C814"/>
    </row>
    <row r="815" spans="1:3" x14ac:dyDescent="0.2">
      <c r="A815" s="1" t="s">
        <v>640</v>
      </c>
      <c r="B815" s="1" t="e">
        <f>VLOOKUP(A815,[1]Tabelle1!$W$5:$X$2123,2,FALSE)</f>
        <v>#N/A</v>
      </c>
      <c r="C815"/>
    </row>
    <row r="816" spans="1:3" x14ac:dyDescent="0.2">
      <c r="A816" s="1" t="s">
        <v>641</v>
      </c>
      <c r="B816" s="1" t="e">
        <f>VLOOKUP(A816,[1]Tabelle1!$W$5:$X$2123,2,FALSE)</f>
        <v>#N/A</v>
      </c>
      <c r="C816"/>
    </row>
    <row r="817" spans="1:3" x14ac:dyDescent="0.2">
      <c r="A817" s="1" t="s">
        <v>642</v>
      </c>
      <c r="B817" s="1" t="e">
        <f>VLOOKUP(A817,[1]Tabelle1!$W$5:$X$2123,2,FALSE)</f>
        <v>#N/A</v>
      </c>
      <c r="C817"/>
    </row>
    <row r="818" spans="1:3" x14ac:dyDescent="0.2">
      <c r="A818" s="1" t="s">
        <v>643</v>
      </c>
      <c r="B818" s="1" t="e">
        <f>VLOOKUP(A818,[1]Tabelle1!$W$5:$X$2123,2,FALSE)</f>
        <v>#N/A</v>
      </c>
      <c r="C818"/>
    </row>
    <row r="819" spans="1:3" x14ac:dyDescent="0.2">
      <c r="A819" s="1" t="s">
        <v>644</v>
      </c>
      <c r="B819" s="1" t="e">
        <f>VLOOKUP(A819,[1]Tabelle1!$W$5:$X$2123,2,FALSE)</f>
        <v>#N/A</v>
      </c>
      <c r="C819"/>
    </row>
    <row r="820" spans="1:3" x14ac:dyDescent="0.2">
      <c r="A820" s="1" t="s">
        <v>644</v>
      </c>
      <c r="B820" s="1" t="e">
        <f>VLOOKUP(A820,[1]Tabelle1!$W$5:$X$2123,2,FALSE)</f>
        <v>#N/A</v>
      </c>
      <c r="C820"/>
    </row>
    <row r="821" spans="1:3" x14ac:dyDescent="0.2">
      <c r="A821" s="1" t="s">
        <v>645</v>
      </c>
      <c r="B821" s="1" t="e">
        <f>VLOOKUP(A821,[1]Tabelle1!$W$5:$X$2123,2,FALSE)</f>
        <v>#N/A</v>
      </c>
      <c r="C821"/>
    </row>
    <row r="822" spans="1:3" x14ac:dyDescent="0.2">
      <c r="A822" s="1" t="s">
        <v>645</v>
      </c>
      <c r="B822" s="1" t="e">
        <f>VLOOKUP(A822,[1]Tabelle1!$W$5:$X$2123,2,FALSE)</f>
        <v>#N/A</v>
      </c>
      <c r="C822"/>
    </row>
    <row r="823" spans="1:3" x14ac:dyDescent="0.2">
      <c r="A823" s="1" t="s">
        <v>646</v>
      </c>
      <c r="B823" s="1" t="e">
        <f>VLOOKUP(A823,[1]Tabelle1!$W$5:$X$2123,2,FALSE)</f>
        <v>#N/A</v>
      </c>
      <c r="C823"/>
    </row>
    <row r="824" spans="1:3" x14ac:dyDescent="0.2">
      <c r="A824" s="1" t="s">
        <v>646</v>
      </c>
      <c r="B824" s="1" t="e">
        <f>VLOOKUP(A824,[1]Tabelle1!$W$5:$X$2123,2,FALSE)</f>
        <v>#N/A</v>
      </c>
      <c r="C824"/>
    </row>
    <row r="825" spans="1:3" x14ac:dyDescent="0.2">
      <c r="A825" s="1" t="s">
        <v>647</v>
      </c>
      <c r="B825" s="1" t="e">
        <f>VLOOKUP(A825,[1]Tabelle1!$W$5:$X$2123,2,FALSE)</f>
        <v>#N/A</v>
      </c>
      <c r="C825"/>
    </row>
    <row r="826" spans="1:3" x14ac:dyDescent="0.2">
      <c r="A826" s="1" t="s">
        <v>647</v>
      </c>
      <c r="B826" s="1" t="e">
        <f>VLOOKUP(A826,[1]Tabelle1!$W$5:$X$2123,2,FALSE)</f>
        <v>#N/A</v>
      </c>
      <c r="C826"/>
    </row>
    <row r="827" spans="1:3" x14ac:dyDescent="0.2">
      <c r="A827" s="1" t="s">
        <v>647</v>
      </c>
      <c r="B827" s="1" t="e">
        <f>VLOOKUP(A827,[1]Tabelle1!$W$5:$X$2123,2,FALSE)</f>
        <v>#N/A</v>
      </c>
      <c r="C827"/>
    </row>
    <row r="828" spans="1:3" x14ac:dyDescent="0.2">
      <c r="A828" s="1" t="s">
        <v>648</v>
      </c>
      <c r="B828" s="1" t="e">
        <f>VLOOKUP(A828,[1]Tabelle1!$W$5:$X$2123,2,FALSE)</f>
        <v>#N/A</v>
      </c>
      <c r="C828"/>
    </row>
    <row r="829" spans="1:3" x14ac:dyDescent="0.2">
      <c r="A829" s="1" t="s">
        <v>648</v>
      </c>
      <c r="B829" s="1" t="e">
        <f>VLOOKUP(A829,[1]Tabelle1!$W$5:$X$2123,2,FALSE)</f>
        <v>#N/A</v>
      </c>
      <c r="C829"/>
    </row>
    <row r="830" spans="1:3" x14ac:dyDescent="0.2">
      <c r="A830" s="1" t="s">
        <v>648</v>
      </c>
      <c r="B830" s="1" t="e">
        <f>VLOOKUP(A830,[1]Tabelle1!$W$5:$X$2123,2,FALSE)</f>
        <v>#N/A</v>
      </c>
      <c r="C830"/>
    </row>
    <row r="831" spans="1:3" x14ac:dyDescent="0.2">
      <c r="A831" s="1" t="s">
        <v>649</v>
      </c>
      <c r="B831" s="1" t="e">
        <f>VLOOKUP(A831,[1]Tabelle1!$W$5:$X$2123,2,FALSE)</f>
        <v>#N/A</v>
      </c>
      <c r="C831"/>
    </row>
    <row r="832" spans="1:3" x14ac:dyDescent="0.2">
      <c r="A832" s="1" t="s">
        <v>649</v>
      </c>
      <c r="B832" s="1" t="e">
        <f>VLOOKUP(A832,[1]Tabelle1!$W$5:$X$2123,2,FALSE)</f>
        <v>#N/A</v>
      </c>
      <c r="C832"/>
    </row>
    <row r="833" spans="1:3" x14ac:dyDescent="0.2">
      <c r="A833" s="1" t="s">
        <v>649</v>
      </c>
      <c r="B833" s="1" t="e">
        <f>VLOOKUP(A833,[1]Tabelle1!$W$5:$X$2123,2,FALSE)</f>
        <v>#N/A</v>
      </c>
      <c r="C833"/>
    </row>
    <row r="834" spans="1:3" x14ac:dyDescent="0.2">
      <c r="A834" s="1" t="s">
        <v>649</v>
      </c>
      <c r="B834" s="1" t="e">
        <f>VLOOKUP(A834,[1]Tabelle1!$W$5:$X$2123,2,FALSE)</f>
        <v>#N/A</v>
      </c>
      <c r="C834"/>
    </row>
    <row r="835" spans="1:3" x14ac:dyDescent="0.2">
      <c r="A835" s="1" t="s">
        <v>650</v>
      </c>
      <c r="B835" s="1" t="e">
        <f>VLOOKUP(A835,[1]Tabelle1!$W$5:$X$2123,2,FALSE)</f>
        <v>#N/A</v>
      </c>
      <c r="C835"/>
    </row>
    <row r="836" spans="1:3" x14ac:dyDescent="0.2">
      <c r="A836" s="1" t="s">
        <v>650</v>
      </c>
      <c r="B836" s="1" t="e">
        <f>VLOOKUP(A836,[1]Tabelle1!$W$5:$X$2123,2,FALSE)</f>
        <v>#N/A</v>
      </c>
      <c r="C836"/>
    </row>
    <row r="837" spans="1:3" x14ac:dyDescent="0.2">
      <c r="A837" s="1" t="s">
        <v>650</v>
      </c>
      <c r="B837" s="1" t="e">
        <f>VLOOKUP(A837,[1]Tabelle1!$W$5:$X$2123,2,FALSE)</f>
        <v>#N/A</v>
      </c>
      <c r="C837"/>
    </row>
    <row r="838" spans="1:3" x14ac:dyDescent="0.2">
      <c r="A838" s="1" t="s">
        <v>650</v>
      </c>
      <c r="B838" s="1" t="e">
        <f>VLOOKUP(A838,[1]Tabelle1!$W$5:$X$2123,2,FALSE)</f>
        <v>#N/A</v>
      </c>
      <c r="C838"/>
    </row>
    <row r="839" spans="1:3" x14ac:dyDescent="0.2">
      <c r="A839" s="1" t="s">
        <v>651</v>
      </c>
      <c r="B839" s="1" t="e">
        <f>VLOOKUP(A839,[1]Tabelle1!$W$5:$X$2123,2,FALSE)</f>
        <v>#N/A</v>
      </c>
      <c r="C839"/>
    </row>
    <row r="840" spans="1:3" x14ac:dyDescent="0.2">
      <c r="A840" s="1" t="s">
        <v>651</v>
      </c>
      <c r="B840" s="1" t="e">
        <f>VLOOKUP(A840,[1]Tabelle1!$W$5:$X$2123,2,FALSE)</f>
        <v>#N/A</v>
      </c>
      <c r="C840"/>
    </row>
    <row r="841" spans="1:3" x14ac:dyDescent="0.2">
      <c r="A841" s="1" t="s">
        <v>651</v>
      </c>
      <c r="B841" s="1" t="e">
        <f>VLOOKUP(A841,[1]Tabelle1!$W$5:$X$2123,2,FALSE)</f>
        <v>#N/A</v>
      </c>
      <c r="C841"/>
    </row>
    <row r="842" spans="1:3" x14ac:dyDescent="0.2">
      <c r="A842" s="1" t="s">
        <v>651</v>
      </c>
      <c r="B842" s="1" t="e">
        <f>VLOOKUP(A842,[1]Tabelle1!$W$5:$X$2123,2,FALSE)</f>
        <v>#N/A</v>
      </c>
      <c r="C842"/>
    </row>
    <row r="843" spans="1:3" x14ac:dyDescent="0.2">
      <c r="A843" s="1" t="s">
        <v>652</v>
      </c>
      <c r="B843" s="1" t="e">
        <f>VLOOKUP(A843,[1]Tabelle1!$W$5:$X$2123,2,FALSE)</f>
        <v>#N/A</v>
      </c>
      <c r="C843"/>
    </row>
    <row r="844" spans="1:3" x14ac:dyDescent="0.2">
      <c r="A844" s="1" t="s">
        <v>652</v>
      </c>
      <c r="B844" s="1" t="e">
        <f>VLOOKUP(A844,[1]Tabelle1!$W$5:$X$2123,2,FALSE)</f>
        <v>#N/A</v>
      </c>
      <c r="C844"/>
    </row>
    <row r="845" spans="1:3" x14ac:dyDescent="0.2">
      <c r="A845" s="1" t="s">
        <v>652</v>
      </c>
      <c r="B845" s="1" t="e">
        <f>VLOOKUP(A845,[1]Tabelle1!$W$5:$X$2123,2,FALSE)</f>
        <v>#N/A</v>
      </c>
      <c r="C845"/>
    </row>
    <row r="846" spans="1:3" x14ac:dyDescent="0.2">
      <c r="A846" s="1" t="s">
        <v>652</v>
      </c>
      <c r="B846" s="1" t="e">
        <f>VLOOKUP(A846,[1]Tabelle1!$W$5:$X$2123,2,FALSE)</f>
        <v>#N/A</v>
      </c>
      <c r="C846"/>
    </row>
    <row r="847" spans="1:3" x14ac:dyDescent="0.2">
      <c r="A847" s="1" t="s">
        <v>653</v>
      </c>
      <c r="B847" s="1" t="e">
        <f>VLOOKUP(A847,[1]Tabelle1!$W$5:$X$2123,2,FALSE)</f>
        <v>#N/A</v>
      </c>
      <c r="C847"/>
    </row>
    <row r="848" spans="1:3" x14ac:dyDescent="0.2">
      <c r="A848" s="1" t="s">
        <v>653</v>
      </c>
      <c r="B848" s="1" t="e">
        <f>VLOOKUP(A848,[1]Tabelle1!$W$5:$X$2123,2,FALSE)</f>
        <v>#N/A</v>
      </c>
      <c r="C848"/>
    </row>
    <row r="849" spans="1:3" x14ac:dyDescent="0.2">
      <c r="A849" s="1" t="s">
        <v>653</v>
      </c>
      <c r="B849" s="1" t="e">
        <f>VLOOKUP(A849,[1]Tabelle1!$W$5:$X$2123,2,FALSE)</f>
        <v>#N/A</v>
      </c>
      <c r="C849"/>
    </row>
    <row r="850" spans="1:3" x14ac:dyDescent="0.2">
      <c r="A850" s="1" t="s">
        <v>653</v>
      </c>
      <c r="B850" s="1" t="e">
        <f>VLOOKUP(A850,[1]Tabelle1!$W$5:$X$2123,2,FALSE)</f>
        <v>#N/A</v>
      </c>
      <c r="C850"/>
    </row>
    <row r="851" spans="1:3" x14ac:dyDescent="0.2">
      <c r="A851" s="1" t="s">
        <v>654</v>
      </c>
      <c r="B851" s="1" t="e">
        <f>VLOOKUP(A851,[1]Tabelle1!$W$5:$X$2123,2,FALSE)</f>
        <v>#N/A</v>
      </c>
      <c r="C851"/>
    </row>
    <row r="852" spans="1:3" x14ac:dyDescent="0.2">
      <c r="A852" s="1" t="s">
        <v>654</v>
      </c>
      <c r="B852" s="1" t="e">
        <f>VLOOKUP(A852,[1]Tabelle1!$W$5:$X$2123,2,FALSE)</f>
        <v>#N/A</v>
      </c>
      <c r="C852"/>
    </row>
    <row r="853" spans="1:3" x14ac:dyDescent="0.2">
      <c r="A853" s="1" t="s">
        <v>654</v>
      </c>
      <c r="B853" s="1" t="e">
        <f>VLOOKUP(A853,[1]Tabelle1!$W$5:$X$2123,2,FALSE)</f>
        <v>#N/A</v>
      </c>
      <c r="C853"/>
    </row>
    <row r="854" spans="1:3" x14ac:dyDescent="0.2">
      <c r="A854" s="1" t="s">
        <v>654</v>
      </c>
      <c r="B854" s="1" t="e">
        <f>VLOOKUP(A854,[1]Tabelle1!$W$5:$X$2123,2,FALSE)</f>
        <v>#N/A</v>
      </c>
      <c r="C854"/>
    </row>
    <row r="855" spans="1:3" x14ac:dyDescent="0.2">
      <c r="A855" s="1" t="s">
        <v>655</v>
      </c>
      <c r="B855" s="1" t="e">
        <f>VLOOKUP(A855,[1]Tabelle1!$W$5:$X$2123,2,FALSE)</f>
        <v>#N/A</v>
      </c>
      <c r="C855"/>
    </row>
    <row r="856" spans="1:3" x14ac:dyDescent="0.2">
      <c r="A856" s="1" t="s">
        <v>655</v>
      </c>
      <c r="B856" s="1" t="e">
        <f>VLOOKUP(A856,[1]Tabelle1!$W$5:$X$2123,2,FALSE)</f>
        <v>#N/A</v>
      </c>
      <c r="C856"/>
    </row>
    <row r="857" spans="1:3" x14ac:dyDescent="0.2">
      <c r="A857" s="1" t="s">
        <v>655</v>
      </c>
      <c r="B857" s="1" t="e">
        <f>VLOOKUP(A857,[1]Tabelle1!$W$5:$X$2123,2,FALSE)</f>
        <v>#N/A</v>
      </c>
      <c r="C857"/>
    </row>
    <row r="858" spans="1:3" x14ac:dyDescent="0.2">
      <c r="A858" s="1" t="s">
        <v>655</v>
      </c>
      <c r="B858" s="1" t="e">
        <f>VLOOKUP(A858,[1]Tabelle1!$W$5:$X$2123,2,FALSE)</f>
        <v>#N/A</v>
      </c>
      <c r="C858"/>
    </row>
    <row r="859" spans="1:3" x14ac:dyDescent="0.2">
      <c r="A859" s="1" t="s">
        <v>656</v>
      </c>
      <c r="B859" s="1" t="e">
        <f>VLOOKUP(A859,[1]Tabelle1!$W$5:$X$2123,2,FALSE)</f>
        <v>#N/A</v>
      </c>
      <c r="C859"/>
    </row>
    <row r="860" spans="1:3" x14ac:dyDescent="0.2">
      <c r="A860" s="1" t="s">
        <v>656</v>
      </c>
      <c r="B860" s="1" t="e">
        <f>VLOOKUP(A860,[1]Tabelle1!$W$5:$X$2123,2,FALSE)</f>
        <v>#N/A</v>
      </c>
      <c r="C860"/>
    </row>
    <row r="861" spans="1:3" x14ac:dyDescent="0.2">
      <c r="A861" s="1" t="s">
        <v>656</v>
      </c>
      <c r="B861" s="1" t="e">
        <f>VLOOKUP(A861,[1]Tabelle1!$W$5:$X$2123,2,FALSE)</f>
        <v>#N/A</v>
      </c>
      <c r="C861"/>
    </row>
    <row r="862" spans="1:3" x14ac:dyDescent="0.2">
      <c r="A862" s="1" t="s">
        <v>656</v>
      </c>
      <c r="B862" s="1" t="e">
        <f>VLOOKUP(A862,[1]Tabelle1!$W$5:$X$2123,2,FALSE)</f>
        <v>#N/A</v>
      </c>
      <c r="C862"/>
    </row>
    <row r="863" spans="1:3" x14ac:dyDescent="0.2">
      <c r="A863" s="1" t="s">
        <v>657</v>
      </c>
      <c r="B863" s="1" t="e">
        <f>VLOOKUP(A863,[1]Tabelle1!$W$5:$X$2123,2,FALSE)</f>
        <v>#N/A</v>
      </c>
      <c r="C863"/>
    </row>
    <row r="864" spans="1:3" x14ac:dyDescent="0.2">
      <c r="A864" s="1" t="s">
        <v>657</v>
      </c>
      <c r="B864" s="1" t="e">
        <f>VLOOKUP(A864,[1]Tabelle1!$W$5:$X$2123,2,FALSE)</f>
        <v>#N/A</v>
      </c>
      <c r="C864"/>
    </row>
    <row r="865" spans="1:3" x14ac:dyDescent="0.2">
      <c r="A865" s="1" t="s">
        <v>658</v>
      </c>
      <c r="B865" s="1" t="e">
        <f>VLOOKUP(A865,[1]Tabelle1!$W$5:$X$2123,2,FALSE)</f>
        <v>#N/A</v>
      </c>
      <c r="C865"/>
    </row>
    <row r="866" spans="1:3" x14ac:dyDescent="0.2">
      <c r="A866" s="1" t="s">
        <v>658</v>
      </c>
      <c r="B866" s="1" t="e">
        <f>VLOOKUP(A866,[1]Tabelle1!$W$5:$X$2123,2,FALSE)</f>
        <v>#N/A</v>
      </c>
      <c r="C866"/>
    </row>
    <row r="867" spans="1:3" x14ac:dyDescent="0.2">
      <c r="A867" s="1" t="s">
        <v>658</v>
      </c>
      <c r="B867" s="1" t="e">
        <f>VLOOKUP(A867,[1]Tabelle1!$W$5:$X$2123,2,FALSE)</f>
        <v>#N/A</v>
      </c>
      <c r="C867"/>
    </row>
    <row r="868" spans="1:3" x14ac:dyDescent="0.2">
      <c r="A868" s="1" t="s">
        <v>658</v>
      </c>
      <c r="B868" s="1" t="e">
        <f>VLOOKUP(A868,[1]Tabelle1!$W$5:$X$2123,2,FALSE)</f>
        <v>#N/A</v>
      </c>
      <c r="C868"/>
    </row>
    <row r="869" spans="1:3" x14ac:dyDescent="0.2">
      <c r="A869" s="1" t="s">
        <v>658</v>
      </c>
      <c r="B869" s="1" t="e">
        <f>VLOOKUP(A869,[1]Tabelle1!$W$5:$X$2123,2,FALSE)</f>
        <v>#N/A</v>
      </c>
      <c r="C869"/>
    </row>
    <row r="870" spans="1:3" x14ac:dyDescent="0.2">
      <c r="A870" s="1" t="s">
        <v>659</v>
      </c>
      <c r="B870" s="1" t="e">
        <f>VLOOKUP(A870,[1]Tabelle1!$W$5:$X$2123,2,FALSE)</f>
        <v>#N/A</v>
      </c>
      <c r="C870"/>
    </row>
    <row r="871" spans="1:3" x14ac:dyDescent="0.2">
      <c r="A871" s="1" t="s">
        <v>659</v>
      </c>
      <c r="B871" s="1" t="e">
        <f>VLOOKUP(A871,[1]Tabelle1!$W$5:$X$2123,2,FALSE)</f>
        <v>#N/A</v>
      </c>
      <c r="C871"/>
    </row>
    <row r="872" spans="1:3" x14ac:dyDescent="0.2">
      <c r="A872" s="1" t="s">
        <v>659</v>
      </c>
      <c r="B872" s="1" t="e">
        <f>VLOOKUP(A872,[1]Tabelle1!$W$5:$X$2123,2,FALSE)</f>
        <v>#N/A</v>
      </c>
      <c r="C872"/>
    </row>
    <row r="873" spans="1:3" x14ac:dyDescent="0.2">
      <c r="A873" s="1" t="s">
        <v>659</v>
      </c>
      <c r="B873" s="1" t="e">
        <f>VLOOKUP(A873,[1]Tabelle1!$W$5:$X$2123,2,FALSE)</f>
        <v>#N/A</v>
      </c>
      <c r="C873"/>
    </row>
    <row r="874" spans="1:3" x14ac:dyDescent="0.2">
      <c r="A874" s="1" t="s">
        <v>659</v>
      </c>
      <c r="B874" s="1" t="e">
        <f>VLOOKUP(A874,[1]Tabelle1!$W$5:$X$2123,2,FALSE)</f>
        <v>#N/A</v>
      </c>
      <c r="C874"/>
    </row>
    <row r="875" spans="1:3" x14ac:dyDescent="0.2">
      <c r="A875" s="1" t="s">
        <v>660</v>
      </c>
      <c r="B875" s="1" t="e">
        <f>VLOOKUP(A875,[1]Tabelle1!$W$5:$X$2123,2,FALSE)</f>
        <v>#N/A</v>
      </c>
      <c r="C875"/>
    </row>
    <row r="876" spans="1:3" x14ac:dyDescent="0.2">
      <c r="A876" s="1" t="s">
        <v>660</v>
      </c>
      <c r="B876" s="1" t="e">
        <f>VLOOKUP(A876,[1]Tabelle1!$W$5:$X$2123,2,FALSE)</f>
        <v>#N/A</v>
      </c>
      <c r="C876"/>
    </row>
    <row r="877" spans="1:3" x14ac:dyDescent="0.2">
      <c r="A877" s="1" t="s">
        <v>660</v>
      </c>
      <c r="B877" s="1" t="e">
        <f>VLOOKUP(A877,[1]Tabelle1!$W$5:$X$2123,2,FALSE)</f>
        <v>#N/A</v>
      </c>
      <c r="C877"/>
    </row>
    <row r="878" spans="1:3" x14ac:dyDescent="0.2">
      <c r="A878" s="1" t="s">
        <v>660</v>
      </c>
      <c r="B878" s="1" t="e">
        <f>VLOOKUP(A878,[1]Tabelle1!$W$5:$X$2123,2,FALSE)</f>
        <v>#N/A</v>
      </c>
      <c r="C878"/>
    </row>
    <row r="879" spans="1:3" x14ac:dyDescent="0.2">
      <c r="A879" s="1" t="s">
        <v>661</v>
      </c>
      <c r="B879" s="1" t="e">
        <f>VLOOKUP(A879,[1]Tabelle1!$W$5:$X$2123,2,FALSE)</f>
        <v>#N/A</v>
      </c>
      <c r="C879"/>
    </row>
    <row r="880" spans="1:3" x14ac:dyDescent="0.2">
      <c r="A880" s="1" t="s">
        <v>662</v>
      </c>
      <c r="B880" s="1" t="e">
        <f>VLOOKUP(A880,[1]Tabelle1!$W$5:$X$2123,2,FALSE)</f>
        <v>#N/A</v>
      </c>
      <c r="C880"/>
    </row>
    <row r="881" spans="1:3" x14ac:dyDescent="0.2">
      <c r="A881" s="1" t="s">
        <v>662</v>
      </c>
      <c r="B881" s="1" t="e">
        <f>VLOOKUP(A881,[1]Tabelle1!$W$5:$X$2123,2,FALSE)</f>
        <v>#N/A</v>
      </c>
      <c r="C881"/>
    </row>
    <row r="882" spans="1:3" x14ac:dyDescent="0.2">
      <c r="A882" s="1" t="s">
        <v>662</v>
      </c>
      <c r="B882" s="1" t="e">
        <f>VLOOKUP(A882,[1]Tabelle1!$W$5:$X$2123,2,FALSE)</f>
        <v>#N/A</v>
      </c>
      <c r="C882"/>
    </row>
    <row r="883" spans="1:3" x14ac:dyDescent="0.2">
      <c r="A883" s="1" t="s">
        <v>663</v>
      </c>
      <c r="B883" s="1" t="e">
        <f>VLOOKUP(A883,[1]Tabelle1!$W$5:$X$2123,2,FALSE)</f>
        <v>#N/A</v>
      </c>
      <c r="C883"/>
    </row>
    <row r="884" spans="1:3" x14ac:dyDescent="0.2">
      <c r="A884" s="1" t="s">
        <v>663</v>
      </c>
      <c r="B884" s="1" t="e">
        <f>VLOOKUP(A884,[1]Tabelle1!$W$5:$X$2123,2,FALSE)</f>
        <v>#N/A</v>
      </c>
      <c r="C884"/>
    </row>
    <row r="885" spans="1:3" x14ac:dyDescent="0.2">
      <c r="A885" s="1" t="s">
        <v>663</v>
      </c>
      <c r="B885" s="1" t="e">
        <f>VLOOKUP(A885,[1]Tabelle1!$W$5:$X$2123,2,FALSE)</f>
        <v>#N/A</v>
      </c>
      <c r="C885"/>
    </row>
    <row r="886" spans="1:3" x14ac:dyDescent="0.2">
      <c r="A886" s="1" t="s">
        <v>663</v>
      </c>
      <c r="B886" s="1" t="e">
        <f>VLOOKUP(A886,[1]Tabelle1!$W$5:$X$2123,2,FALSE)</f>
        <v>#N/A</v>
      </c>
      <c r="C886"/>
    </row>
    <row r="887" spans="1:3" x14ac:dyDescent="0.2">
      <c r="A887" s="1" t="s">
        <v>663</v>
      </c>
      <c r="B887" s="1" t="e">
        <f>VLOOKUP(A887,[1]Tabelle1!$W$5:$X$2123,2,FALSE)</f>
        <v>#N/A</v>
      </c>
      <c r="C887"/>
    </row>
    <row r="888" spans="1:3" x14ac:dyDescent="0.2">
      <c r="A888" s="1" t="s">
        <v>664</v>
      </c>
      <c r="B888" s="1" t="e">
        <f>VLOOKUP(A888,[1]Tabelle1!$W$5:$X$2123,2,FALSE)</f>
        <v>#N/A</v>
      </c>
      <c r="C888"/>
    </row>
    <row r="889" spans="1:3" x14ac:dyDescent="0.2">
      <c r="A889" s="1" t="s">
        <v>664</v>
      </c>
      <c r="B889" s="1" t="e">
        <f>VLOOKUP(A889,[1]Tabelle1!$W$5:$X$2123,2,FALSE)</f>
        <v>#N/A</v>
      </c>
      <c r="C889"/>
    </row>
    <row r="890" spans="1:3" x14ac:dyDescent="0.2">
      <c r="A890" s="1" t="s">
        <v>664</v>
      </c>
      <c r="B890" s="1" t="e">
        <f>VLOOKUP(A890,[1]Tabelle1!$W$5:$X$2123,2,FALSE)</f>
        <v>#N/A</v>
      </c>
      <c r="C890"/>
    </row>
    <row r="891" spans="1:3" x14ac:dyDescent="0.2">
      <c r="A891" s="1" t="s">
        <v>664</v>
      </c>
      <c r="B891" s="1" t="e">
        <f>VLOOKUP(A891,[1]Tabelle1!$W$5:$X$2123,2,FALSE)</f>
        <v>#N/A</v>
      </c>
      <c r="C891"/>
    </row>
    <row r="892" spans="1:3" x14ac:dyDescent="0.2">
      <c r="A892" s="1" t="s">
        <v>664</v>
      </c>
      <c r="B892" s="1" t="e">
        <f>VLOOKUP(A892,[1]Tabelle1!$W$5:$X$2123,2,FALSE)</f>
        <v>#N/A</v>
      </c>
      <c r="C892"/>
    </row>
    <row r="893" spans="1:3" x14ac:dyDescent="0.2">
      <c r="A893" s="1" t="s">
        <v>665</v>
      </c>
      <c r="B893" s="1" t="e">
        <f>VLOOKUP(A893,[1]Tabelle1!$W$5:$X$2123,2,FALSE)</f>
        <v>#N/A</v>
      </c>
      <c r="C893"/>
    </row>
    <row r="894" spans="1:3" x14ac:dyDescent="0.2">
      <c r="A894" s="1" t="s">
        <v>665</v>
      </c>
      <c r="B894" s="1" t="e">
        <f>VLOOKUP(A894,[1]Tabelle1!$W$5:$X$2123,2,FALSE)</f>
        <v>#N/A</v>
      </c>
      <c r="C894"/>
    </row>
    <row r="895" spans="1:3" x14ac:dyDescent="0.2">
      <c r="A895" s="1" t="s">
        <v>665</v>
      </c>
      <c r="B895" s="1" t="e">
        <f>VLOOKUP(A895,[1]Tabelle1!$W$5:$X$2123,2,FALSE)</f>
        <v>#N/A</v>
      </c>
      <c r="C895"/>
    </row>
    <row r="896" spans="1:3" x14ac:dyDescent="0.2">
      <c r="A896" s="1" t="s">
        <v>666</v>
      </c>
      <c r="B896" s="1" t="e">
        <f>VLOOKUP(A896,[1]Tabelle1!$W$5:$X$2123,2,FALSE)</f>
        <v>#N/A</v>
      </c>
      <c r="C896"/>
    </row>
    <row r="897" spans="1:3" x14ac:dyDescent="0.2">
      <c r="A897" s="1" t="s">
        <v>666</v>
      </c>
      <c r="B897" s="1" t="e">
        <f>VLOOKUP(A897,[1]Tabelle1!$W$5:$X$2123,2,FALSE)</f>
        <v>#N/A</v>
      </c>
      <c r="C897"/>
    </row>
    <row r="898" spans="1:3" x14ac:dyDescent="0.2">
      <c r="A898" s="1" t="s">
        <v>666</v>
      </c>
      <c r="B898" s="1" t="e">
        <f>VLOOKUP(A898,[1]Tabelle1!$W$5:$X$2123,2,FALSE)</f>
        <v>#N/A</v>
      </c>
      <c r="C898"/>
    </row>
    <row r="899" spans="1:3" x14ac:dyDescent="0.2">
      <c r="A899" s="1" t="s">
        <v>666</v>
      </c>
      <c r="B899" s="1" t="e">
        <f>VLOOKUP(A899,[1]Tabelle1!$W$5:$X$2123,2,FALSE)</f>
        <v>#N/A</v>
      </c>
      <c r="C899"/>
    </row>
    <row r="900" spans="1:3" x14ac:dyDescent="0.2">
      <c r="A900" s="1" t="s">
        <v>666</v>
      </c>
      <c r="B900" s="1" t="e">
        <f>VLOOKUP(A900,[1]Tabelle1!$W$5:$X$2123,2,FALSE)</f>
        <v>#N/A</v>
      </c>
      <c r="C900"/>
    </row>
    <row r="901" spans="1:3" x14ac:dyDescent="0.2">
      <c r="A901" s="1" t="s">
        <v>667</v>
      </c>
      <c r="B901" s="1" t="e">
        <f>VLOOKUP(A901,[1]Tabelle1!$W$5:$X$2123,2,FALSE)</f>
        <v>#N/A</v>
      </c>
      <c r="C901"/>
    </row>
    <row r="902" spans="1:3" x14ac:dyDescent="0.2">
      <c r="A902" s="1" t="s">
        <v>667</v>
      </c>
      <c r="B902" s="1" t="e">
        <f>VLOOKUP(A902,[1]Tabelle1!$W$5:$X$2123,2,FALSE)</f>
        <v>#N/A</v>
      </c>
      <c r="C902"/>
    </row>
    <row r="903" spans="1:3" x14ac:dyDescent="0.2">
      <c r="A903" s="1" t="s">
        <v>667</v>
      </c>
      <c r="B903" s="1" t="e">
        <f>VLOOKUP(A903,[1]Tabelle1!$W$5:$X$2123,2,FALSE)</f>
        <v>#N/A</v>
      </c>
      <c r="C903"/>
    </row>
    <row r="904" spans="1:3" x14ac:dyDescent="0.2">
      <c r="A904" s="1" t="s">
        <v>667</v>
      </c>
      <c r="B904" s="1" t="e">
        <f>VLOOKUP(A904,[1]Tabelle1!$W$5:$X$2123,2,FALSE)</f>
        <v>#N/A</v>
      </c>
      <c r="C904"/>
    </row>
    <row r="905" spans="1:3" x14ac:dyDescent="0.2">
      <c r="A905" s="1" t="s">
        <v>667</v>
      </c>
      <c r="B905" s="1" t="e">
        <f>VLOOKUP(A905,[1]Tabelle1!$W$5:$X$2123,2,FALSE)</f>
        <v>#N/A</v>
      </c>
      <c r="C905"/>
    </row>
    <row r="906" spans="1:3" x14ac:dyDescent="0.2">
      <c r="A906" s="1" t="s">
        <v>668</v>
      </c>
      <c r="B906" s="1" t="e">
        <f>VLOOKUP(A906,[1]Tabelle1!$W$5:$X$2123,2,FALSE)</f>
        <v>#N/A</v>
      </c>
      <c r="C906"/>
    </row>
    <row r="907" spans="1:3" x14ac:dyDescent="0.2">
      <c r="A907" s="1" t="s">
        <v>668</v>
      </c>
      <c r="B907" s="1" t="e">
        <f>VLOOKUP(A907,[1]Tabelle1!$W$5:$X$2123,2,FALSE)</f>
        <v>#N/A</v>
      </c>
      <c r="C907"/>
    </row>
    <row r="908" spans="1:3" x14ac:dyDescent="0.2">
      <c r="A908" s="1" t="s">
        <v>669</v>
      </c>
      <c r="B908" s="1" t="e">
        <f>VLOOKUP(A908,[1]Tabelle1!$W$5:$X$2123,2,FALSE)</f>
        <v>#N/A</v>
      </c>
      <c r="C908"/>
    </row>
    <row r="909" spans="1:3" x14ac:dyDescent="0.2">
      <c r="A909" s="1" t="s">
        <v>669</v>
      </c>
      <c r="B909" s="1" t="e">
        <f>VLOOKUP(A909,[1]Tabelle1!$W$5:$X$2123,2,FALSE)</f>
        <v>#N/A</v>
      </c>
      <c r="C909"/>
    </row>
    <row r="910" spans="1:3" x14ac:dyDescent="0.2">
      <c r="A910" s="1" t="s">
        <v>670</v>
      </c>
      <c r="B910" s="1" t="e">
        <f>VLOOKUP(A910,[1]Tabelle1!$W$5:$X$2123,2,FALSE)</f>
        <v>#N/A</v>
      </c>
      <c r="C910"/>
    </row>
    <row r="911" spans="1:3" x14ac:dyDescent="0.2">
      <c r="A911" s="1" t="s">
        <v>670</v>
      </c>
      <c r="B911" s="1" t="e">
        <f>VLOOKUP(A911,[1]Tabelle1!$W$5:$X$2123,2,FALSE)</f>
        <v>#N/A</v>
      </c>
      <c r="C911"/>
    </row>
    <row r="912" spans="1:3" x14ac:dyDescent="0.2">
      <c r="A912" s="1" t="s">
        <v>671</v>
      </c>
      <c r="B912" s="1" t="e">
        <f>VLOOKUP(A912,[1]Tabelle1!$W$5:$X$2123,2,FALSE)</f>
        <v>#N/A</v>
      </c>
      <c r="C912"/>
    </row>
    <row r="913" spans="1:3" x14ac:dyDescent="0.2">
      <c r="A913" s="1" t="s">
        <v>671</v>
      </c>
      <c r="B913" s="1" t="e">
        <f>VLOOKUP(A913,[1]Tabelle1!$W$5:$X$2123,2,FALSE)</f>
        <v>#N/A</v>
      </c>
      <c r="C913"/>
    </row>
    <row r="914" spans="1:3" x14ac:dyDescent="0.2">
      <c r="A914" s="1" t="s">
        <v>672</v>
      </c>
      <c r="B914" s="1" t="e">
        <f>VLOOKUP(A914,[1]Tabelle1!$W$5:$X$2123,2,FALSE)</f>
        <v>#N/A</v>
      </c>
      <c r="C914"/>
    </row>
    <row r="915" spans="1:3" x14ac:dyDescent="0.2">
      <c r="A915" s="1" t="s">
        <v>672</v>
      </c>
      <c r="B915" s="1" t="e">
        <f>VLOOKUP(A915,[1]Tabelle1!$W$5:$X$2123,2,FALSE)</f>
        <v>#N/A</v>
      </c>
      <c r="C915"/>
    </row>
    <row r="916" spans="1:3" x14ac:dyDescent="0.2">
      <c r="A916" s="1" t="s">
        <v>672</v>
      </c>
      <c r="B916" s="1" t="e">
        <f>VLOOKUP(A916,[1]Tabelle1!$W$5:$X$2123,2,FALSE)</f>
        <v>#N/A</v>
      </c>
      <c r="C916"/>
    </row>
    <row r="917" spans="1:3" x14ac:dyDescent="0.2">
      <c r="A917" s="1" t="s">
        <v>672</v>
      </c>
      <c r="B917" s="1" t="e">
        <f>VLOOKUP(A917,[1]Tabelle1!$W$5:$X$2123,2,FALSE)</f>
        <v>#N/A</v>
      </c>
      <c r="C917"/>
    </row>
    <row r="918" spans="1:3" x14ac:dyDescent="0.2">
      <c r="A918" s="1" t="s">
        <v>672</v>
      </c>
      <c r="B918" s="1" t="e">
        <f>VLOOKUP(A918,[1]Tabelle1!$W$5:$X$2123,2,FALSE)</f>
        <v>#N/A</v>
      </c>
      <c r="C918"/>
    </row>
    <row r="919" spans="1:3" x14ac:dyDescent="0.2">
      <c r="A919" s="1" t="s">
        <v>673</v>
      </c>
      <c r="B919" s="1" t="e">
        <f>VLOOKUP(A919,[1]Tabelle1!$W$5:$X$2123,2,FALSE)</f>
        <v>#N/A</v>
      </c>
      <c r="C919"/>
    </row>
    <row r="920" spans="1:3" x14ac:dyDescent="0.2">
      <c r="A920" s="1" t="s">
        <v>674</v>
      </c>
      <c r="B920" s="1" t="e">
        <f>VLOOKUP(A920,[1]Tabelle1!$W$5:$X$2123,2,FALSE)</f>
        <v>#N/A</v>
      </c>
      <c r="C920"/>
    </row>
    <row r="921" spans="1:3" x14ac:dyDescent="0.2">
      <c r="A921" s="1" t="s">
        <v>675</v>
      </c>
      <c r="B921" s="1" t="e">
        <f>VLOOKUP(A921,[1]Tabelle1!$W$5:$X$2123,2,FALSE)</f>
        <v>#N/A</v>
      </c>
      <c r="C921"/>
    </row>
    <row r="922" spans="1:3" x14ac:dyDescent="0.2">
      <c r="A922" s="1" t="s">
        <v>676</v>
      </c>
      <c r="B922" s="1" t="e">
        <f>VLOOKUP(A922,[1]Tabelle1!$W$5:$X$2123,2,FALSE)</f>
        <v>#N/A</v>
      </c>
      <c r="C922"/>
    </row>
    <row r="923" spans="1:3" x14ac:dyDescent="0.2">
      <c r="A923" s="1" t="s">
        <v>677</v>
      </c>
      <c r="B923" s="1" t="e">
        <f>VLOOKUP(A923,[1]Tabelle1!$W$5:$X$2123,2,FALSE)</f>
        <v>#N/A</v>
      </c>
      <c r="C923"/>
    </row>
    <row r="924" spans="1:3" x14ac:dyDescent="0.2">
      <c r="A924" s="1" t="s">
        <v>678</v>
      </c>
      <c r="B924" s="1" t="e">
        <f>VLOOKUP(A924,[1]Tabelle1!$W$5:$X$2123,2,FALSE)</f>
        <v>#N/A</v>
      </c>
      <c r="C924"/>
    </row>
    <row r="925" spans="1:3" x14ac:dyDescent="0.2">
      <c r="A925" s="1" t="s">
        <v>679</v>
      </c>
      <c r="B925" s="1" t="e">
        <f>VLOOKUP(A925,[1]Tabelle1!$W$5:$X$2123,2,FALSE)</f>
        <v>#N/A</v>
      </c>
      <c r="C925"/>
    </row>
    <row r="926" spans="1:3" x14ac:dyDescent="0.2">
      <c r="A926" s="1" t="s">
        <v>680</v>
      </c>
      <c r="B926" s="1" t="e">
        <f>VLOOKUP(A926,[1]Tabelle1!$W$5:$X$2123,2,FALSE)</f>
        <v>#N/A</v>
      </c>
      <c r="C926"/>
    </row>
    <row r="927" spans="1:3" x14ac:dyDescent="0.2">
      <c r="A927" s="1" t="s">
        <v>680</v>
      </c>
      <c r="B927" s="1" t="e">
        <f>VLOOKUP(A927,[1]Tabelle1!$W$5:$X$2123,2,FALSE)</f>
        <v>#N/A</v>
      </c>
      <c r="C927"/>
    </row>
    <row r="928" spans="1:3" x14ac:dyDescent="0.2">
      <c r="A928" s="1" t="s">
        <v>681</v>
      </c>
      <c r="B928" s="1" t="e">
        <f>VLOOKUP(A928,[1]Tabelle1!$W$5:$X$2123,2,FALSE)</f>
        <v>#N/A</v>
      </c>
      <c r="C928"/>
    </row>
    <row r="929" spans="1:3" x14ac:dyDescent="0.2">
      <c r="A929" s="1" t="s">
        <v>682</v>
      </c>
      <c r="B929" s="1" t="e">
        <f>VLOOKUP(A929,[1]Tabelle1!$W$5:$X$2123,2,FALSE)</f>
        <v>#N/A</v>
      </c>
      <c r="C929"/>
    </row>
    <row r="930" spans="1:3" x14ac:dyDescent="0.2">
      <c r="A930" s="1" t="s">
        <v>683</v>
      </c>
      <c r="B930" s="1" t="e">
        <f>VLOOKUP(A930,[1]Tabelle1!$W$5:$X$2123,2,FALSE)</f>
        <v>#N/A</v>
      </c>
      <c r="C930"/>
    </row>
    <row r="931" spans="1:3" x14ac:dyDescent="0.2">
      <c r="A931" s="1" t="s">
        <v>684</v>
      </c>
      <c r="B931" s="1" t="e">
        <f>VLOOKUP(A931,[1]Tabelle1!$W$5:$X$2123,2,FALSE)</f>
        <v>#N/A</v>
      </c>
      <c r="C931"/>
    </row>
    <row r="932" spans="1:3" x14ac:dyDescent="0.2">
      <c r="A932" s="1" t="s">
        <v>685</v>
      </c>
      <c r="B932" s="1" t="e">
        <f>VLOOKUP(A932,[1]Tabelle1!$W$5:$X$2123,2,FALSE)</f>
        <v>#N/A</v>
      </c>
      <c r="C932"/>
    </row>
    <row r="933" spans="1:3" x14ac:dyDescent="0.2">
      <c r="A933" s="1" t="s">
        <v>686</v>
      </c>
      <c r="B933" s="1" t="e">
        <f>VLOOKUP(A933,[1]Tabelle1!$W$5:$X$2123,2,FALSE)</f>
        <v>#N/A</v>
      </c>
      <c r="C933"/>
    </row>
    <row r="934" spans="1:3" x14ac:dyDescent="0.2">
      <c r="A934" s="1" t="s">
        <v>686</v>
      </c>
      <c r="B934" s="1" t="e">
        <f>VLOOKUP(A934,[1]Tabelle1!$W$5:$X$2123,2,FALSE)</f>
        <v>#N/A</v>
      </c>
      <c r="C934"/>
    </row>
    <row r="935" spans="1:3" x14ac:dyDescent="0.2">
      <c r="A935" s="1" t="s">
        <v>687</v>
      </c>
      <c r="B935" s="1" t="e">
        <f>VLOOKUP(A935,[1]Tabelle1!$W$5:$X$2123,2,FALSE)</f>
        <v>#N/A</v>
      </c>
      <c r="C935"/>
    </row>
    <row r="936" spans="1:3" x14ac:dyDescent="0.2">
      <c r="A936" s="1" t="s">
        <v>687</v>
      </c>
      <c r="B936" s="1" t="e">
        <f>VLOOKUP(A936,[1]Tabelle1!$W$5:$X$2123,2,FALSE)</f>
        <v>#N/A</v>
      </c>
      <c r="C936"/>
    </row>
    <row r="937" spans="1:3" x14ac:dyDescent="0.2">
      <c r="A937" s="1" t="s">
        <v>688</v>
      </c>
      <c r="B937" s="1" t="e">
        <f>VLOOKUP(A937,[1]Tabelle1!$W$5:$X$2123,2,FALSE)</f>
        <v>#N/A</v>
      </c>
      <c r="C937"/>
    </row>
    <row r="938" spans="1:3" x14ac:dyDescent="0.2">
      <c r="A938" s="1" t="s">
        <v>688</v>
      </c>
      <c r="B938" s="1" t="e">
        <f>VLOOKUP(A938,[1]Tabelle1!$W$5:$X$2123,2,FALSE)</f>
        <v>#N/A</v>
      </c>
      <c r="C938"/>
    </row>
    <row r="939" spans="1:3" x14ac:dyDescent="0.2">
      <c r="A939" s="1" t="s">
        <v>689</v>
      </c>
      <c r="B939" s="1" t="e">
        <f>VLOOKUP(A939,[1]Tabelle1!$W$5:$X$2123,2,FALSE)</f>
        <v>#N/A</v>
      </c>
      <c r="C939"/>
    </row>
    <row r="940" spans="1:3" x14ac:dyDescent="0.2">
      <c r="A940" s="1" t="s">
        <v>689</v>
      </c>
      <c r="B940" s="1" t="e">
        <f>VLOOKUP(A940,[1]Tabelle1!$W$5:$X$2123,2,FALSE)</f>
        <v>#N/A</v>
      </c>
      <c r="C940"/>
    </row>
    <row r="941" spans="1:3" x14ac:dyDescent="0.2">
      <c r="A941" s="1" t="s">
        <v>690</v>
      </c>
      <c r="B941" s="1" t="e">
        <f>VLOOKUP(A941,[1]Tabelle1!$W$5:$X$2123,2,FALSE)</f>
        <v>#N/A</v>
      </c>
      <c r="C941"/>
    </row>
    <row r="942" spans="1:3" x14ac:dyDescent="0.2">
      <c r="A942" s="1" t="s">
        <v>690</v>
      </c>
      <c r="B942" s="1" t="e">
        <f>VLOOKUP(A942,[1]Tabelle1!$W$5:$X$2123,2,FALSE)</f>
        <v>#N/A</v>
      </c>
      <c r="C942"/>
    </row>
    <row r="943" spans="1:3" x14ac:dyDescent="0.2">
      <c r="A943" s="1" t="s">
        <v>691</v>
      </c>
      <c r="B943" s="1" t="e">
        <f>VLOOKUP(A943,[1]Tabelle1!$W$5:$X$2123,2,FALSE)</f>
        <v>#N/A</v>
      </c>
      <c r="C943"/>
    </row>
    <row r="944" spans="1:3" x14ac:dyDescent="0.2">
      <c r="A944" s="1" t="s">
        <v>691</v>
      </c>
      <c r="B944" s="1" t="e">
        <f>VLOOKUP(A944,[1]Tabelle1!$W$5:$X$2123,2,FALSE)</f>
        <v>#N/A</v>
      </c>
      <c r="C944"/>
    </row>
    <row r="945" spans="1:3" x14ac:dyDescent="0.2">
      <c r="A945" s="1" t="s">
        <v>692</v>
      </c>
      <c r="B945" s="1" t="e">
        <f>VLOOKUP(A945,[1]Tabelle1!$W$5:$X$2123,2,FALSE)</f>
        <v>#N/A</v>
      </c>
      <c r="C945"/>
    </row>
    <row r="946" spans="1:3" x14ac:dyDescent="0.2">
      <c r="A946" s="1" t="s">
        <v>693</v>
      </c>
      <c r="B946" s="1" t="e">
        <f>VLOOKUP(A946,[1]Tabelle1!$W$5:$X$2123,2,FALSE)</f>
        <v>#N/A</v>
      </c>
      <c r="C946"/>
    </row>
    <row r="947" spans="1:3" x14ac:dyDescent="0.2">
      <c r="A947" s="1" t="s">
        <v>693</v>
      </c>
      <c r="B947" s="1" t="e">
        <f>VLOOKUP(A947,[1]Tabelle1!$W$5:$X$2123,2,FALSE)</f>
        <v>#N/A</v>
      </c>
      <c r="C947"/>
    </row>
    <row r="948" spans="1:3" x14ac:dyDescent="0.2">
      <c r="A948" s="1" t="s">
        <v>694</v>
      </c>
      <c r="B948" s="1" t="e">
        <f>VLOOKUP(A948,[1]Tabelle1!$W$5:$X$2123,2,FALSE)</f>
        <v>#N/A</v>
      </c>
      <c r="C948"/>
    </row>
    <row r="949" spans="1:3" x14ac:dyDescent="0.2">
      <c r="A949" s="1" t="s">
        <v>695</v>
      </c>
      <c r="B949" s="1" t="e">
        <f>VLOOKUP(A949,[1]Tabelle1!$W$5:$X$2123,2,FALSE)</f>
        <v>#N/A</v>
      </c>
      <c r="C949"/>
    </row>
    <row r="950" spans="1:3" x14ac:dyDescent="0.2">
      <c r="A950" s="1" t="s">
        <v>695</v>
      </c>
      <c r="B950" s="1" t="e">
        <f>VLOOKUP(A950,[1]Tabelle1!$W$5:$X$2123,2,FALSE)</f>
        <v>#N/A</v>
      </c>
      <c r="C950"/>
    </row>
    <row r="951" spans="1:3" x14ac:dyDescent="0.2">
      <c r="A951" s="1" t="s">
        <v>696</v>
      </c>
      <c r="B951" s="1" t="e">
        <f>VLOOKUP(A951,[1]Tabelle1!$W$5:$X$2123,2,FALSE)</f>
        <v>#N/A</v>
      </c>
      <c r="C951"/>
    </row>
    <row r="952" spans="1:3" x14ac:dyDescent="0.2">
      <c r="A952" s="1" t="s">
        <v>696</v>
      </c>
      <c r="B952" s="1" t="e">
        <f>VLOOKUP(A952,[1]Tabelle1!$W$5:$X$2123,2,FALSE)</f>
        <v>#N/A</v>
      </c>
      <c r="C952"/>
    </row>
    <row r="953" spans="1:3" x14ac:dyDescent="0.2">
      <c r="A953" s="1" t="s">
        <v>697</v>
      </c>
      <c r="B953" s="1" t="e">
        <f>VLOOKUP(A953,[1]Tabelle1!$W$5:$X$2123,2,FALSE)</f>
        <v>#N/A</v>
      </c>
      <c r="C953"/>
    </row>
    <row r="954" spans="1:3" x14ac:dyDescent="0.2">
      <c r="A954" s="1" t="s">
        <v>697</v>
      </c>
      <c r="B954" s="1" t="e">
        <f>VLOOKUP(A954,[1]Tabelle1!$W$5:$X$2123,2,FALSE)</f>
        <v>#N/A</v>
      </c>
      <c r="C954"/>
    </row>
    <row r="955" spans="1:3" x14ac:dyDescent="0.2">
      <c r="A955" s="1" t="s">
        <v>698</v>
      </c>
      <c r="B955" s="1" t="e">
        <f>VLOOKUP(A955,[1]Tabelle1!$W$5:$X$2123,2,FALSE)</f>
        <v>#N/A</v>
      </c>
      <c r="C955"/>
    </row>
    <row r="956" spans="1:3" x14ac:dyDescent="0.2">
      <c r="A956" s="1" t="s">
        <v>698</v>
      </c>
      <c r="B956" s="1" t="e">
        <f>VLOOKUP(A956,[1]Tabelle1!$W$5:$X$2123,2,FALSE)</f>
        <v>#N/A</v>
      </c>
      <c r="C956"/>
    </row>
    <row r="957" spans="1:3" x14ac:dyDescent="0.2">
      <c r="A957" s="1" t="s">
        <v>699</v>
      </c>
      <c r="B957" s="1" t="e">
        <f>VLOOKUP(A957,[1]Tabelle1!$W$5:$X$2123,2,FALSE)</f>
        <v>#N/A</v>
      </c>
      <c r="C957"/>
    </row>
    <row r="958" spans="1:3" x14ac:dyDescent="0.2">
      <c r="A958" s="1" t="s">
        <v>699</v>
      </c>
      <c r="B958" s="1" t="e">
        <f>VLOOKUP(A958,[1]Tabelle1!$W$5:$X$2123,2,FALSE)</f>
        <v>#N/A</v>
      </c>
      <c r="C958"/>
    </row>
    <row r="959" spans="1:3" x14ac:dyDescent="0.2">
      <c r="A959" s="1" t="s">
        <v>700</v>
      </c>
      <c r="B959" s="1" t="e">
        <f>VLOOKUP(A959,[1]Tabelle1!$W$5:$X$2123,2,FALSE)</f>
        <v>#N/A</v>
      </c>
      <c r="C959"/>
    </row>
    <row r="960" spans="1:3" x14ac:dyDescent="0.2">
      <c r="A960" s="1" t="s">
        <v>701</v>
      </c>
      <c r="B960" s="1" t="e">
        <f>VLOOKUP(A960,[1]Tabelle1!$W$5:$X$2123,2,FALSE)</f>
        <v>#N/A</v>
      </c>
      <c r="C960"/>
    </row>
    <row r="961" spans="1:3" x14ac:dyDescent="0.2">
      <c r="A961" s="1" t="s">
        <v>702</v>
      </c>
      <c r="B961" s="1" t="e">
        <f>VLOOKUP(A961,[1]Tabelle1!$W$5:$X$2123,2,FALSE)</f>
        <v>#N/A</v>
      </c>
      <c r="C961"/>
    </row>
    <row r="962" spans="1:3" x14ac:dyDescent="0.2">
      <c r="A962" s="1" t="s">
        <v>703</v>
      </c>
      <c r="B962" s="1" t="e">
        <f>VLOOKUP(A962,[1]Tabelle1!$W$5:$X$2123,2,FALSE)</f>
        <v>#N/A</v>
      </c>
      <c r="C962"/>
    </row>
    <row r="963" spans="1:3" x14ac:dyDescent="0.2">
      <c r="A963" s="1" t="s">
        <v>703</v>
      </c>
      <c r="B963" s="1" t="e">
        <f>VLOOKUP(A963,[1]Tabelle1!$W$5:$X$2123,2,FALSE)</f>
        <v>#N/A</v>
      </c>
      <c r="C963"/>
    </row>
    <row r="964" spans="1:3" x14ac:dyDescent="0.2">
      <c r="A964" s="1" t="s">
        <v>704</v>
      </c>
      <c r="B964" s="1" t="e">
        <f>VLOOKUP(A964,[1]Tabelle1!$W$5:$X$2123,2,FALSE)</f>
        <v>#N/A</v>
      </c>
      <c r="C964"/>
    </row>
    <row r="965" spans="1:3" x14ac:dyDescent="0.2">
      <c r="A965" s="1" t="s">
        <v>705</v>
      </c>
      <c r="B965" s="1" t="e">
        <f>VLOOKUP(A965,[1]Tabelle1!$W$5:$X$2123,2,FALSE)</f>
        <v>#N/A</v>
      </c>
      <c r="C965"/>
    </row>
    <row r="966" spans="1:3" x14ac:dyDescent="0.2">
      <c r="A966" s="1" t="s">
        <v>705</v>
      </c>
      <c r="B966" s="1" t="e">
        <f>VLOOKUP(A966,[1]Tabelle1!$W$5:$X$2123,2,FALSE)</f>
        <v>#N/A</v>
      </c>
      <c r="C966"/>
    </row>
    <row r="967" spans="1:3" x14ac:dyDescent="0.2">
      <c r="A967" s="1" t="s">
        <v>706</v>
      </c>
      <c r="B967" s="1" t="e">
        <f>VLOOKUP(A967,[1]Tabelle1!$W$5:$X$2123,2,FALSE)</f>
        <v>#N/A</v>
      </c>
      <c r="C967"/>
    </row>
    <row r="968" spans="1:3" x14ac:dyDescent="0.2">
      <c r="A968" s="1" t="s">
        <v>706</v>
      </c>
      <c r="B968" s="1" t="e">
        <f>VLOOKUP(A968,[1]Tabelle1!$W$5:$X$2123,2,FALSE)</f>
        <v>#N/A</v>
      </c>
      <c r="C968"/>
    </row>
    <row r="969" spans="1:3" x14ac:dyDescent="0.2">
      <c r="A969" s="1" t="s">
        <v>707</v>
      </c>
      <c r="B969" s="1" t="e">
        <f>VLOOKUP(A969,[1]Tabelle1!$W$5:$X$2123,2,FALSE)</f>
        <v>#N/A</v>
      </c>
      <c r="C969"/>
    </row>
    <row r="970" spans="1:3" x14ac:dyDescent="0.2">
      <c r="A970" s="1" t="s">
        <v>708</v>
      </c>
      <c r="B970" s="1" t="e">
        <f>VLOOKUP(A970,[1]Tabelle1!$W$5:$X$2123,2,FALSE)</f>
        <v>#N/A</v>
      </c>
      <c r="C970"/>
    </row>
    <row r="971" spans="1:3" x14ac:dyDescent="0.2">
      <c r="A971" s="1" t="s">
        <v>708</v>
      </c>
      <c r="B971" s="1" t="e">
        <f>VLOOKUP(A971,[1]Tabelle1!$W$5:$X$2123,2,FALSE)</f>
        <v>#N/A</v>
      </c>
      <c r="C971"/>
    </row>
    <row r="972" spans="1:3" x14ac:dyDescent="0.2">
      <c r="A972" s="1" t="s">
        <v>709</v>
      </c>
      <c r="B972" s="1" t="e">
        <f>VLOOKUP(A972,[1]Tabelle1!$W$5:$X$2123,2,FALSE)</f>
        <v>#N/A</v>
      </c>
      <c r="C972"/>
    </row>
    <row r="973" spans="1:3" x14ac:dyDescent="0.2">
      <c r="A973" s="1" t="s">
        <v>710</v>
      </c>
      <c r="B973" s="1" t="e">
        <f>VLOOKUP(A973,[1]Tabelle1!$W$5:$X$2123,2,FALSE)</f>
        <v>#N/A</v>
      </c>
      <c r="C973"/>
    </row>
    <row r="974" spans="1:3" x14ac:dyDescent="0.2">
      <c r="A974" s="1" t="s">
        <v>711</v>
      </c>
      <c r="B974" s="1" t="e">
        <f>VLOOKUP(A974,[1]Tabelle1!$W$5:$X$2123,2,FALSE)</f>
        <v>#N/A</v>
      </c>
      <c r="C974"/>
    </row>
    <row r="975" spans="1:3" x14ac:dyDescent="0.2">
      <c r="A975" s="1" t="s">
        <v>712</v>
      </c>
      <c r="B975" s="1" t="e">
        <f>VLOOKUP(A975,[1]Tabelle1!$W$5:$X$2123,2,FALSE)</f>
        <v>#N/A</v>
      </c>
      <c r="C975"/>
    </row>
    <row r="976" spans="1:3" x14ac:dyDescent="0.2">
      <c r="A976" s="1" t="s">
        <v>712</v>
      </c>
      <c r="B976" s="1" t="e">
        <f>VLOOKUP(A976,[1]Tabelle1!$W$5:$X$2123,2,FALSE)</f>
        <v>#N/A</v>
      </c>
      <c r="C976"/>
    </row>
    <row r="977" spans="1:3" x14ac:dyDescent="0.2">
      <c r="A977" s="1" t="s">
        <v>713</v>
      </c>
      <c r="B977" s="1" t="e">
        <f>VLOOKUP(A977,[1]Tabelle1!$W$5:$X$2123,2,FALSE)</f>
        <v>#N/A</v>
      </c>
      <c r="C977"/>
    </row>
    <row r="978" spans="1:3" x14ac:dyDescent="0.2">
      <c r="A978" s="1" t="s">
        <v>714</v>
      </c>
      <c r="B978" s="1" t="e">
        <f>VLOOKUP(A978,[1]Tabelle1!$W$5:$X$2123,2,FALSE)</f>
        <v>#N/A</v>
      </c>
      <c r="C978"/>
    </row>
    <row r="979" spans="1:3" x14ac:dyDescent="0.2">
      <c r="A979" s="1" t="s">
        <v>714</v>
      </c>
      <c r="B979" s="1" t="e">
        <f>VLOOKUP(A979,[1]Tabelle1!$W$5:$X$2123,2,FALSE)</f>
        <v>#N/A</v>
      </c>
      <c r="C979"/>
    </row>
    <row r="980" spans="1:3" x14ac:dyDescent="0.2">
      <c r="A980" s="1" t="s">
        <v>715</v>
      </c>
      <c r="B980" s="1" t="e">
        <f>VLOOKUP(A980,[1]Tabelle1!$W$5:$X$2123,2,FALSE)</f>
        <v>#N/A</v>
      </c>
      <c r="C980"/>
    </row>
    <row r="981" spans="1:3" x14ac:dyDescent="0.2">
      <c r="A981" s="1" t="s">
        <v>716</v>
      </c>
      <c r="B981" s="1" t="e">
        <f>VLOOKUP(A981,[1]Tabelle1!$W$5:$X$2123,2,FALSE)</f>
        <v>#N/A</v>
      </c>
      <c r="C981"/>
    </row>
    <row r="982" spans="1:3" x14ac:dyDescent="0.2">
      <c r="A982" s="1" t="s">
        <v>716</v>
      </c>
      <c r="B982" s="1" t="e">
        <f>VLOOKUP(A982,[1]Tabelle1!$W$5:$X$2123,2,FALSE)</f>
        <v>#N/A</v>
      </c>
      <c r="C982"/>
    </row>
    <row r="983" spans="1:3" x14ac:dyDescent="0.2">
      <c r="A983" s="1" t="s">
        <v>717</v>
      </c>
      <c r="B983" s="1" t="e">
        <f>VLOOKUP(A983,[1]Tabelle1!$W$5:$X$2123,2,FALSE)</f>
        <v>#N/A</v>
      </c>
      <c r="C983"/>
    </row>
    <row r="984" spans="1:3" x14ac:dyDescent="0.2">
      <c r="A984" s="1" t="s">
        <v>717</v>
      </c>
      <c r="B984" s="1" t="e">
        <f>VLOOKUP(A984,[1]Tabelle1!$W$5:$X$2123,2,FALSE)</f>
        <v>#N/A</v>
      </c>
      <c r="C984"/>
    </row>
    <row r="985" spans="1:3" x14ac:dyDescent="0.2">
      <c r="A985" s="1" t="s">
        <v>717</v>
      </c>
      <c r="B985" s="1" t="e">
        <f>VLOOKUP(A985,[1]Tabelle1!$W$5:$X$2123,2,FALSE)</f>
        <v>#N/A</v>
      </c>
      <c r="C985"/>
    </row>
    <row r="986" spans="1:3" x14ac:dyDescent="0.2">
      <c r="A986" s="1" t="s">
        <v>718</v>
      </c>
      <c r="B986" s="1" t="e">
        <f>VLOOKUP(A986,[1]Tabelle1!$W$5:$X$2123,2,FALSE)</f>
        <v>#N/A</v>
      </c>
      <c r="C986"/>
    </row>
    <row r="987" spans="1:3" x14ac:dyDescent="0.2">
      <c r="A987" s="1" t="s">
        <v>718</v>
      </c>
      <c r="B987" s="1" t="e">
        <f>VLOOKUP(A987,[1]Tabelle1!$W$5:$X$2123,2,FALSE)</f>
        <v>#N/A</v>
      </c>
      <c r="C987"/>
    </row>
    <row r="988" spans="1:3" x14ac:dyDescent="0.2">
      <c r="A988" s="1" t="s">
        <v>719</v>
      </c>
      <c r="B988" s="1" t="e">
        <f>VLOOKUP(A988,[1]Tabelle1!$W$5:$X$2123,2,FALSE)</f>
        <v>#N/A</v>
      </c>
      <c r="C988"/>
    </row>
    <row r="989" spans="1:3" x14ac:dyDescent="0.2">
      <c r="A989" s="1" t="s">
        <v>720</v>
      </c>
      <c r="B989" s="1" t="e">
        <f>VLOOKUP(A989,[1]Tabelle1!$W$5:$X$2123,2,FALSE)</f>
        <v>#N/A</v>
      </c>
      <c r="C989"/>
    </row>
    <row r="990" spans="1:3" x14ac:dyDescent="0.2">
      <c r="A990" s="1" t="s">
        <v>720</v>
      </c>
      <c r="B990" s="1" t="e">
        <f>VLOOKUP(A990,[1]Tabelle1!$W$5:$X$2123,2,FALSE)</f>
        <v>#N/A</v>
      </c>
      <c r="C990"/>
    </row>
    <row r="991" spans="1:3" x14ac:dyDescent="0.2">
      <c r="A991" s="1" t="s">
        <v>720</v>
      </c>
      <c r="B991" s="1" t="e">
        <f>VLOOKUP(A991,[1]Tabelle1!$W$5:$X$2123,2,FALSE)</f>
        <v>#N/A</v>
      </c>
      <c r="C991"/>
    </row>
    <row r="992" spans="1:3" x14ac:dyDescent="0.2">
      <c r="A992" s="1" t="s">
        <v>720</v>
      </c>
      <c r="B992" s="1" t="e">
        <f>VLOOKUP(A992,[1]Tabelle1!$W$5:$X$2123,2,FALSE)</f>
        <v>#N/A</v>
      </c>
      <c r="C992"/>
    </row>
    <row r="993" spans="1:3" x14ac:dyDescent="0.2">
      <c r="A993" s="1" t="s">
        <v>720</v>
      </c>
      <c r="B993" s="1" t="e">
        <f>VLOOKUP(A993,[1]Tabelle1!$W$5:$X$2123,2,FALSE)</f>
        <v>#N/A</v>
      </c>
      <c r="C993"/>
    </row>
    <row r="994" spans="1:3" x14ac:dyDescent="0.2">
      <c r="A994" s="1" t="s">
        <v>721</v>
      </c>
      <c r="B994" s="1" t="e">
        <f>VLOOKUP(A994,[1]Tabelle1!$W$5:$X$2123,2,FALSE)</f>
        <v>#N/A</v>
      </c>
      <c r="C994"/>
    </row>
    <row r="995" spans="1:3" x14ac:dyDescent="0.2">
      <c r="A995" s="1" t="s">
        <v>722</v>
      </c>
      <c r="B995" s="1" t="e">
        <f>VLOOKUP(A995,[1]Tabelle1!$W$5:$X$2123,2,FALSE)</f>
        <v>#N/A</v>
      </c>
      <c r="C995"/>
    </row>
    <row r="996" spans="1:3" x14ac:dyDescent="0.2">
      <c r="A996" s="1" t="s">
        <v>723</v>
      </c>
      <c r="B996" s="1" t="e">
        <f>VLOOKUP(A996,[1]Tabelle1!$W$5:$X$2123,2,FALSE)</f>
        <v>#N/A</v>
      </c>
      <c r="C996"/>
    </row>
    <row r="997" spans="1:3" x14ac:dyDescent="0.2">
      <c r="A997" s="1" t="s">
        <v>724</v>
      </c>
      <c r="B997" s="1" t="e">
        <f>VLOOKUP(A997,[1]Tabelle1!$W$5:$X$2123,2,FALSE)</f>
        <v>#N/A</v>
      </c>
      <c r="C997"/>
    </row>
    <row r="998" spans="1:3" x14ac:dyDescent="0.2">
      <c r="A998" s="1" t="s">
        <v>724</v>
      </c>
      <c r="B998" s="1" t="e">
        <f>VLOOKUP(A998,[1]Tabelle1!$W$5:$X$2123,2,FALSE)</f>
        <v>#N/A</v>
      </c>
      <c r="C998"/>
    </row>
    <row r="999" spans="1:3" x14ac:dyDescent="0.2">
      <c r="A999" s="1" t="s">
        <v>724</v>
      </c>
      <c r="B999" s="1" t="e">
        <f>VLOOKUP(A999,[1]Tabelle1!$W$5:$X$2123,2,FALSE)</f>
        <v>#N/A</v>
      </c>
      <c r="C999"/>
    </row>
    <row r="1000" spans="1:3" x14ac:dyDescent="0.2">
      <c r="A1000" s="1" t="s">
        <v>725</v>
      </c>
      <c r="B1000" s="1" t="e">
        <f>VLOOKUP(A1000,[1]Tabelle1!$W$5:$X$2123,2,FALSE)</f>
        <v>#N/A</v>
      </c>
      <c r="C1000"/>
    </row>
    <row r="1001" spans="1:3" x14ac:dyDescent="0.2">
      <c r="A1001" s="1" t="s">
        <v>726</v>
      </c>
      <c r="B1001" s="1" t="e">
        <f>VLOOKUP(A1001,[1]Tabelle1!$W$5:$X$2123,2,FALSE)</f>
        <v>#N/A</v>
      </c>
      <c r="C1001"/>
    </row>
    <row r="1002" spans="1:3" x14ac:dyDescent="0.2">
      <c r="A1002" s="1" t="s">
        <v>726</v>
      </c>
      <c r="B1002" s="1" t="e">
        <f>VLOOKUP(A1002,[1]Tabelle1!$W$5:$X$2123,2,FALSE)</f>
        <v>#N/A</v>
      </c>
      <c r="C1002"/>
    </row>
    <row r="1003" spans="1:3" x14ac:dyDescent="0.2">
      <c r="A1003" s="1" t="s">
        <v>726</v>
      </c>
      <c r="B1003" s="1" t="e">
        <f>VLOOKUP(A1003,[1]Tabelle1!$W$5:$X$2123,2,FALSE)</f>
        <v>#N/A</v>
      </c>
      <c r="C1003"/>
    </row>
    <row r="1004" spans="1:3" x14ac:dyDescent="0.2">
      <c r="A1004" s="1" t="s">
        <v>727</v>
      </c>
      <c r="B1004" s="1" t="e">
        <f>VLOOKUP(A1004,[1]Tabelle1!$W$5:$X$2123,2,FALSE)</f>
        <v>#N/A</v>
      </c>
      <c r="C1004"/>
    </row>
    <row r="1005" spans="1:3" x14ac:dyDescent="0.2">
      <c r="A1005" s="1" t="s">
        <v>727</v>
      </c>
      <c r="B1005" s="1" t="e">
        <f>VLOOKUP(A1005,[1]Tabelle1!$W$5:$X$2123,2,FALSE)</f>
        <v>#N/A</v>
      </c>
      <c r="C1005"/>
    </row>
    <row r="1006" spans="1:3" x14ac:dyDescent="0.2">
      <c r="A1006" s="1" t="s">
        <v>728</v>
      </c>
      <c r="B1006" s="1" t="e">
        <f>VLOOKUP(A1006,[1]Tabelle1!$W$5:$X$2123,2,FALSE)</f>
        <v>#N/A</v>
      </c>
      <c r="C1006"/>
    </row>
    <row r="1007" spans="1:3" x14ac:dyDescent="0.2">
      <c r="A1007" s="1" t="s">
        <v>728</v>
      </c>
      <c r="B1007" s="1" t="e">
        <f>VLOOKUP(A1007,[1]Tabelle1!$W$5:$X$2123,2,FALSE)</f>
        <v>#N/A</v>
      </c>
      <c r="C1007"/>
    </row>
    <row r="1008" spans="1:3" x14ac:dyDescent="0.2">
      <c r="A1008" s="1" t="s">
        <v>728</v>
      </c>
      <c r="B1008" s="1" t="e">
        <f>VLOOKUP(A1008,[1]Tabelle1!$W$5:$X$2123,2,FALSE)</f>
        <v>#N/A</v>
      </c>
      <c r="C1008"/>
    </row>
    <row r="1009" spans="1:3" x14ac:dyDescent="0.2">
      <c r="A1009" s="1" t="s">
        <v>728</v>
      </c>
      <c r="B1009" s="1" t="e">
        <f>VLOOKUP(A1009,[1]Tabelle1!$W$5:$X$2123,2,FALSE)</f>
        <v>#N/A</v>
      </c>
      <c r="C1009"/>
    </row>
    <row r="1010" spans="1:3" x14ac:dyDescent="0.2">
      <c r="A1010" s="1" t="s">
        <v>728</v>
      </c>
      <c r="B1010" s="1" t="e">
        <f>VLOOKUP(A1010,[1]Tabelle1!$W$5:$X$2123,2,FALSE)</f>
        <v>#N/A</v>
      </c>
      <c r="C1010"/>
    </row>
    <row r="1011" spans="1:3" x14ac:dyDescent="0.2">
      <c r="A1011" s="1" t="s">
        <v>729</v>
      </c>
      <c r="B1011" s="1" t="e">
        <f>VLOOKUP(A1011,[1]Tabelle1!$W$5:$X$2123,2,FALSE)</f>
        <v>#N/A</v>
      </c>
      <c r="C1011"/>
    </row>
    <row r="1012" spans="1:3" x14ac:dyDescent="0.2">
      <c r="A1012" s="1" t="s">
        <v>729</v>
      </c>
      <c r="B1012" s="1" t="e">
        <f>VLOOKUP(A1012,[1]Tabelle1!$W$5:$X$2123,2,FALSE)</f>
        <v>#N/A</v>
      </c>
      <c r="C1012"/>
    </row>
    <row r="1013" spans="1:3" x14ac:dyDescent="0.2">
      <c r="A1013" s="1" t="s">
        <v>730</v>
      </c>
      <c r="B1013" s="1" t="e">
        <f>VLOOKUP(A1013,[1]Tabelle1!$W$5:$X$2123,2,FALSE)</f>
        <v>#N/A</v>
      </c>
      <c r="C1013"/>
    </row>
    <row r="1014" spans="1:3" x14ac:dyDescent="0.2">
      <c r="A1014" s="1" t="s">
        <v>731</v>
      </c>
      <c r="B1014" s="1" t="e">
        <f>VLOOKUP(A1014,[1]Tabelle1!$W$5:$X$2123,2,FALSE)</f>
        <v>#N/A</v>
      </c>
      <c r="C1014"/>
    </row>
    <row r="1015" spans="1:3" x14ac:dyDescent="0.2">
      <c r="A1015" s="1" t="s">
        <v>732</v>
      </c>
      <c r="B1015" s="1" t="e">
        <f>VLOOKUP(A1015,[1]Tabelle1!$W$5:$X$2123,2,FALSE)</f>
        <v>#N/A</v>
      </c>
      <c r="C1015"/>
    </row>
    <row r="1016" spans="1:3" x14ac:dyDescent="0.2">
      <c r="A1016" s="1" t="s">
        <v>733</v>
      </c>
      <c r="B1016" s="1" t="e">
        <f>VLOOKUP(A1016,[1]Tabelle1!$W$5:$X$2123,2,FALSE)</f>
        <v>#N/A</v>
      </c>
      <c r="C1016"/>
    </row>
    <row r="1017" spans="1:3" x14ac:dyDescent="0.2">
      <c r="A1017" s="1" t="s">
        <v>734</v>
      </c>
      <c r="B1017" s="1" t="e">
        <f>VLOOKUP(A1017,[1]Tabelle1!$W$5:$X$2123,2,FALSE)</f>
        <v>#N/A</v>
      </c>
      <c r="C1017"/>
    </row>
    <row r="1018" spans="1:3" x14ac:dyDescent="0.2">
      <c r="A1018" s="1" t="s">
        <v>735</v>
      </c>
      <c r="B1018" s="1" t="e">
        <f>VLOOKUP(A1018,[1]Tabelle1!$W$5:$X$2123,2,FALSE)</f>
        <v>#N/A</v>
      </c>
      <c r="C1018"/>
    </row>
    <row r="1019" spans="1:3" x14ac:dyDescent="0.2">
      <c r="A1019" s="1" t="s">
        <v>736</v>
      </c>
      <c r="B1019" s="1" t="e">
        <f>VLOOKUP(A1019,[1]Tabelle1!$W$5:$X$2123,2,FALSE)</f>
        <v>#N/A</v>
      </c>
      <c r="C1019"/>
    </row>
    <row r="1020" spans="1:3" x14ac:dyDescent="0.2">
      <c r="A1020" s="1" t="s">
        <v>737</v>
      </c>
      <c r="B1020" s="1" t="e">
        <f>VLOOKUP(A1020,[1]Tabelle1!$W$5:$X$2123,2,FALSE)</f>
        <v>#N/A</v>
      </c>
      <c r="C1020"/>
    </row>
    <row r="1021" spans="1:3" x14ac:dyDescent="0.2">
      <c r="A1021" s="1" t="s">
        <v>737</v>
      </c>
      <c r="B1021" s="1" t="e">
        <f>VLOOKUP(A1021,[1]Tabelle1!$W$5:$X$2123,2,FALSE)</f>
        <v>#N/A</v>
      </c>
      <c r="C1021"/>
    </row>
    <row r="1022" spans="1:3" x14ac:dyDescent="0.2">
      <c r="A1022" s="1" t="s">
        <v>737</v>
      </c>
      <c r="B1022" s="1" t="e">
        <f>VLOOKUP(A1022,[1]Tabelle1!$W$5:$X$2123,2,FALSE)</f>
        <v>#N/A</v>
      </c>
      <c r="C1022"/>
    </row>
    <row r="1023" spans="1:3" x14ac:dyDescent="0.2">
      <c r="A1023" s="1" t="s">
        <v>737</v>
      </c>
      <c r="B1023" s="1" t="e">
        <f>VLOOKUP(A1023,[1]Tabelle1!$W$5:$X$2123,2,FALSE)</f>
        <v>#N/A</v>
      </c>
      <c r="C1023"/>
    </row>
    <row r="1024" spans="1:3" x14ac:dyDescent="0.2">
      <c r="A1024" s="1" t="s">
        <v>737</v>
      </c>
      <c r="B1024" s="1" t="e">
        <f>VLOOKUP(A1024,[1]Tabelle1!$W$5:$X$2123,2,FALSE)</f>
        <v>#N/A</v>
      </c>
      <c r="C1024"/>
    </row>
    <row r="1025" spans="1:3" x14ac:dyDescent="0.2">
      <c r="A1025" s="1" t="s">
        <v>738</v>
      </c>
      <c r="B1025" s="1" t="e">
        <f>VLOOKUP(A1025,[1]Tabelle1!$W$5:$X$2123,2,FALSE)</f>
        <v>#N/A</v>
      </c>
      <c r="C1025"/>
    </row>
    <row r="1026" spans="1:3" x14ac:dyDescent="0.2">
      <c r="A1026" s="1" t="s">
        <v>739</v>
      </c>
      <c r="B1026" s="1" t="e">
        <f>VLOOKUP(A1026,[1]Tabelle1!$W$5:$X$2123,2,FALSE)</f>
        <v>#N/A</v>
      </c>
      <c r="C1026"/>
    </row>
    <row r="1027" spans="1:3" x14ac:dyDescent="0.2">
      <c r="A1027" s="1" t="s">
        <v>740</v>
      </c>
      <c r="B1027" s="1" t="e">
        <f>VLOOKUP(A1027,[1]Tabelle1!$W$5:$X$2123,2,FALSE)</f>
        <v>#N/A</v>
      </c>
      <c r="C1027"/>
    </row>
    <row r="1028" spans="1:3" x14ac:dyDescent="0.2">
      <c r="A1028" s="1" t="s">
        <v>740</v>
      </c>
      <c r="B1028" s="1" t="e">
        <f>VLOOKUP(A1028,[1]Tabelle1!$W$5:$X$2123,2,FALSE)</f>
        <v>#N/A</v>
      </c>
      <c r="C1028"/>
    </row>
    <row r="1029" spans="1:3" x14ac:dyDescent="0.2">
      <c r="A1029" s="1" t="s">
        <v>741</v>
      </c>
      <c r="B1029" s="1" t="e">
        <f>VLOOKUP(A1029,[1]Tabelle1!$W$5:$X$2123,2,FALSE)</f>
        <v>#N/A</v>
      </c>
      <c r="C1029"/>
    </row>
    <row r="1030" spans="1:3" x14ac:dyDescent="0.2">
      <c r="A1030" s="1" t="s">
        <v>742</v>
      </c>
      <c r="B1030" s="1" t="e">
        <f>VLOOKUP(A1030,[1]Tabelle1!$W$5:$X$2123,2,FALSE)</f>
        <v>#N/A</v>
      </c>
      <c r="C1030"/>
    </row>
    <row r="1031" spans="1:3" x14ac:dyDescent="0.2">
      <c r="A1031" s="1" t="s">
        <v>742</v>
      </c>
      <c r="B1031" s="1" t="e">
        <f>VLOOKUP(A1031,[1]Tabelle1!$W$5:$X$2123,2,FALSE)</f>
        <v>#N/A</v>
      </c>
      <c r="C1031"/>
    </row>
    <row r="1032" spans="1:3" x14ac:dyDescent="0.2">
      <c r="A1032" s="1" t="s">
        <v>743</v>
      </c>
      <c r="B1032" s="1" t="e">
        <f>VLOOKUP(A1032,[1]Tabelle1!$W$5:$X$2123,2,FALSE)</f>
        <v>#N/A</v>
      </c>
      <c r="C1032"/>
    </row>
    <row r="1033" spans="1:3" x14ac:dyDescent="0.2">
      <c r="A1033" s="1" t="s">
        <v>743</v>
      </c>
      <c r="B1033" s="1" t="e">
        <f>VLOOKUP(A1033,[1]Tabelle1!$W$5:$X$2123,2,FALSE)</f>
        <v>#N/A</v>
      </c>
      <c r="C1033"/>
    </row>
    <row r="1034" spans="1:3" x14ac:dyDescent="0.2">
      <c r="A1034" s="1" t="s">
        <v>743</v>
      </c>
      <c r="B1034" s="1" t="e">
        <f>VLOOKUP(A1034,[1]Tabelle1!$W$5:$X$2123,2,FALSE)</f>
        <v>#N/A</v>
      </c>
      <c r="C1034"/>
    </row>
    <row r="1035" spans="1:3" x14ac:dyDescent="0.2">
      <c r="A1035" s="1" t="s">
        <v>743</v>
      </c>
      <c r="B1035" s="1" t="e">
        <f>VLOOKUP(A1035,[1]Tabelle1!$W$5:$X$2123,2,FALSE)</f>
        <v>#N/A</v>
      </c>
      <c r="C1035"/>
    </row>
    <row r="1036" spans="1:3" x14ac:dyDescent="0.2">
      <c r="A1036" s="1" t="s">
        <v>743</v>
      </c>
      <c r="B1036" s="1" t="e">
        <f>VLOOKUP(A1036,[1]Tabelle1!$W$5:$X$2123,2,FALSE)</f>
        <v>#N/A</v>
      </c>
      <c r="C1036"/>
    </row>
    <row r="1037" spans="1:3" x14ac:dyDescent="0.2">
      <c r="A1037" s="1" t="s">
        <v>744</v>
      </c>
      <c r="B1037" s="1" t="e">
        <f>VLOOKUP(A1037,[1]Tabelle1!$W$5:$X$2123,2,FALSE)</f>
        <v>#N/A</v>
      </c>
      <c r="C1037"/>
    </row>
    <row r="1038" spans="1:3" x14ac:dyDescent="0.2">
      <c r="A1038" s="1" t="s">
        <v>745</v>
      </c>
      <c r="B1038" s="1" t="e">
        <f>VLOOKUP(A1038,[1]Tabelle1!$W$5:$X$2123,2,FALSE)</f>
        <v>#N/A</v>
      </c>
      <c r="C1038"/>
    </row>
    <row r="1039" spans="1:3" x14ac:dyDescent="0.2">
      <c r="A1039" s="1" t="s">
        <v>746</v>
      </c>
      <c r="B1039" s="1" t="e">
        <f>VLOOKUP(A1039,[1]Tabelle1!$W$5:$X$2123,2,FALSE)</f>
        <v>#N/A</v>
      </c>
      <c r="C1039"/>
    </row>
    <row r="1040" spans="1:3" x14ac:dyDescent="0.2">
      <c r="A1040" s="1" t="s">
        <v>747</v>
      </c>
      <c r="B1040" s="1" t="e">
        <f>VLOOKUP(A1040,[1]Tabelle1!$W$5:$X$2123,2,FALSE)</f>
        <v>#N/A</v>
      </c>
      <c r="C1040"/>
    </row>
    <row r="1041" spans="1:3" x14ac:dyDescent="0.2">
      <c r="A1041" s="1" t="s">
        <v>748</v>
      </c>
      <c r="B1041" s="1" t="e">
        <f>VLOOKUP(A1041,[1]Tabelle1!$W$5:$X$2123,2,FALSE)</f>
        <v>#N/A</v>
      </c>
      <c r="C1041"/>
    </row>
    <row r="1042" spans="1:3" x14ac:dyDescent="0.2">
      <c r="A1042" s="1" t="s">
        <v>749</v>
      </c>
      <c r="B1042" s="1" t="e">
        <f>VLOOKUP(A1042,[1]Tabelle1!$W$5:$X$2123,2,FALSE)</f>
        <v>#N/A</v>
      </c>
      <c r="C1042"/>
    </row>
    <row r="1043" spans="1:3" x14ac:dyDescent="0.2">
      <c r="A1043" s="1" t="s">
        <v>750</v>
      </c>
      <c r="B1043" s="1" t="e">
        <f>VLOOKUP(A1043,[1]Tabelle1!$W$5:$X$2123,2,FALSE)</f>
        <v>#N/A</v>
      </c>
      <c r="C1043"/>
    </row>
    <row r="1044" spans="1:3" x14ac:dyDescent="0.2">
      <c r="A1044" s="1" t="s">
        <v>751</v>
      </c>
      <c r="B1044" s="1" t="e">
        <f>VLOOKUP(A1044,[1]Tabelle1!$W$5:$X$2123,2,FALSE)</f>
        <v>#N/A</v>
      </c>
      <c r="C1044"/>
    </row>
    <row r="1045" spans="1:3" x14ac:dyDescent="0.2">
      <c r="A1045" s="1" t="s">
        <v>752</v>
      </c>
      <c r="B1045" s="1" t="e">
        <f>VLOOKUP(A1045,[1]Tabelle1!$W$5:$X$2123,2,FALSE)</f>
        <v>#N/A</v>
      </c>
      <c r="C1045"/>
    </row>
    <row r="1046" spans="1:3" x14ac:dyDescent="0.2">
      <c r="A1046" s="1" t="s">
        <v>752</v>
      </c>
      <c r="B1046" s="1" t="e">
        <f>VLOOKUP(A1046,[1]Tabelle1!$W$5:$X$2123,2,FALSE)</f>
        <v>#N/A</v>
      </c>
      <c r="C1046"/>
    </row>
    <row r="1047" spans="1:3" x14ac:dyDescent="0.2">
      <c r="A1047" s="1" t="s">
        <v>752</v>
      </c>
      <c r="B1047" s="1" t="e">
        <f>VLOOKUP(A1047,[1]Tabelle1!$W$5:$X$2123,2,FALSE)</f>
        <v>#N/A</v>
      </c>
      <c r="C1047"/>
    </row>
    <row r="1048" spans="1:3" x14ac:dyDescent="0.2">
      <c r="A1048" s="1" t="s">
        <v>753</v>
      </c>
      <c r="B1048" s="1" t="e">
        <f>VLOOKUP(A1048,[1]Tabelle1!$W$5:$X$2123,2,FALSE)</f>
        <v>#N/A</v>
      </c>
      <c r="C1048"/>
    </row>
    <row r="1049" spans="1:3" x14ac:dyDescent="0.2">
      <c r="A1049" s="1" t="s">
        <v>754</v>
      </c>
      <c r="B1049" s="1" t="e">
        <f>VLOOKUP(A1049,[1]Tabelle1!$W$5:$X$2123,2,FALSE)</f>
        <v>#N/A</v>
      </c>
      <c r="C1049"/>
    </row>
    <row r="1050" spans="1:3" x14ac:dyDescent="0.2">
      <c r="A1050" s="1" t="s">
        <v>755</v>
      </c>
      <c r="B1050" s="1" t="e">
        <f>VLOOKUP(A1050,[1]Tabelle1!$W$5:$X$2123,2,FALSE)</f>
        <v>#N/A</v>
      </c>
      <c r="C1050"/>
    </row>
    <row r="1051" spans="1:3" x14ac:dyDescent="0.2">
      <c r="A1051" s="1" t="s">
        <v>755</v>
      </c>
      <c r="B1051" s="1" t="e">
        <f>VLOOKUP(A1051,[1]Tabelle1!$W$5:$X$2123,2,FALSE)</f>
        <v>#N/A</v>
      </c>
      <c r="C1051"/>
    </row>
    <row r="1052" spans="1:3" x14ac:dyDescent="0.2">
      <c r="A1052" s="1" t="s">
        <v>755</v>
      </c>
      <c r="B1052" s="1" t="e">
        <f>VLOOKUP(A1052,[1]Tabelle1!$W$5:$X$2123,2,FALSE)</f>
        <v>#N/A</v>
      </c>
      <c r="C1052"/>
    </row>
    <row r="1053" spans="1:3" x14ac:dyDescent="0.2">
      <c r="A1053" s="1" t="s">
        <v>755</v>
      </c>
      <c r="B1053" s="1" t="e">
        <f>VLOOKUP(A1053,[1]Tabelle1!$W$5:$X$2123,2,FALSE)</f>
        <v>#N/A</v>
      </c>
      <c r="C1053"/>
    </row>
    <row r="1054" spans="1:3" x14ac:dyDescent="0.2">
      <c r="A1054" s="1" t="s">
        <v>755</v>
      </c>
      <c r="B1054" s="1" t="e">
        <f>VLOOKUP(A1054,[1]Tabelle1!$W$5:$X$2123,2,FALSE)</f>
        <v>#N/A</v>
      </c>
      <c r="C1054"/>
    </row>
    <row r="1055" spans="1:3" x14ac:dyDescent="0.2">
      <c r="A1055" s="1" t="s">
        <v>756</v>
      </c>
      <c r="B1055" s="1" t="e">
        <f>VLOOKUP(A1055,[1]Tabelle1!$W$5:$X$2123,2,FALSE)</f>
        <v>#N/A</v>
      </c>
      <c r="C1055"/>
    </row>
    <row r="1056" spans="1:3" x14ac:dyDescent="0.2">
      <c r="A1056" s="1" t="s">
        <v>756</v>
      </c>
      <c r="B1056" s="1" t="e">
        <f>VLOOKUP(A1056,[1]Tabelle1!$W$5:$X$2123,2,FALSE)</f>
        <v>#N/A</v>
      </c>
      <c r="C1056"/>
    </row>
    <row r="1057" spans="1:3" x14ac:dyDescent="0.2">
      <c r="A1057" s="1" t="s">
        <v>756</v>
      </c>
      <c r="B1057" s="1" t="e">
        <f>VLOOKUP(A1057,[1]Tabelle1!$W$5:$X$2123,2,FALSE)</f>
        <v>#N/A</v>
      </c>
      <c r="C1057"/>
    </row>
    <row r="1058" spans="1:3" x14ac:dyDescent="0.2">
      <c r="A1058" s="1" t="s">
        <v>756</v>
      </c>
      <c r="B1058" s="1" t="e">
        <f>VLOOKUP(A1058,[1]Tabelle1!$W$5:$X$2123,2,FALSE)</f>
        <v>#N/A</v>
      </c>
      <c r="C1058"/>
    </row>
    <row r="1059" spans="1:3" x14ac:dyDescent="0.2">
      <c r="A1059" s="1" t="s">
        <v>756</v>
      </c>
      <c r="B1059" s="1" t="e">
        <f>VLOOKUP(A1059,[1]Tabelle1!$W$5:$X$2123,2,FALSE)</f>
        <v>#N/A</v>
      </c>
      <c r="C1059"/>
    </row>
    <row r="1060" spans="1:3" x14ac:dyDescent="0.2">
      <c r="A1060" s="1" t="s">
        <v>757</v>
      </c>
      <c r="B1060" s="1" t="e">
        <f>VLOOKUP(A1060,[1]Tabelle1!$W$5:$X$2123,2,FALSE)</f>
        <v>#N/A</v>
      </c>
      <c r="C1060"/>
    </row>
    <row r="1061" spans="1:3" x14ac:dyDescent="0.2">
      <c r="A1061" s="1" t="s">
        <v>758</v>
      </c>
      <c r="B1061" s="1" t="e">
        <f>VLOOKUP(A1061,[1]Tabelle1!$W$5:$X$2123,2,FALSE)</f>
        <v>#N/A</v>
      </c>
      <c r="C1061"/>
    </row>
    <row r="1062" spans="1:3" x14ac:dyDescent="0.2">
      <c r="A1062" s="1" t="s">
        <v>759</v>
      </c>
      <c r="B1062" s="1" t="e">
        <f>VLOOKUP(A1062,[1]Tabelle1!$W$5:$X$2123,2,FALSE)</f>
        <v>#N/A</v>
      </c>
      <c r="C1062"/>
    </row>
    <row r="1063" spans="1:3" x14ac:dyDescent="0.2">
      <c r="A1063" s="1" t="s">
        <v>759</v>
      </c>
      <c r="B1063" s="1" t="e">
        <f>VLOOKUP(A1063,[1]Tabelle1!$W$5:$X$2123,2,FALSE)</f>
        <v>#N/A</v>
      </c>
      <c r="C1063"/>
    </row>
    <row r="1064" spans="1:3" x14ac:dyDescent="0.2">
      <c r="A1064" s="1" t="s">
        <v>760</v>
      </c>
      <c r="B1064" s="1" t="e">
        <f>VLOOKUP(A1064,[1]Tabelle1!$W$5:$X$2123,2,FALSE)</f>
        <v>#N/A</v>
      </c>
      <c r="C1064"/>
    </row>
    <row r="1065" spans="1:3" x14ac:dyDescent="0.2">
      <c r="A1065" s="1" t="s">
        <v>760</v>
      </c>
      <c r="B1065" s="1" t="e">
        <f>VLOOKUP(A1065,[1]Tabelle1!$W$5:$X$2123,2,FALSE)</f>
        <v>#N/A</v>
      </c>
      <c r="C1065"/>
    </row>
    <row r="1066" spans="1:3" x14ac:dyDescent="0.2">
      <c r="A1066" s="1" t="s">
        <v>760</v>
      </c>
      <c r="B1066" s="1" t="e">
        <f>VLOOKUP(A1066,[1]Tabelle1!$W$5:$X$2123,2,FALSE)</f>
        <v>#N/A</v>
      </c>
      <c r="C1066"/>
    </row>
    <row r="1067" spans="1:3" x14ac:dyDescent="0.2">
      <c r="A1067" s="1" t="s">
        <v>761</v>
      </c>
      <c r="B1067" s="1" t="e">
        <f>VLOOKUP(A1067,[1]Tabelle1!$W$5:$X$2123,2,FALSE)</f>
        <v>#N/A</v>
      </c>
      <c r="C1067"/>
    </row>
    <row r="1068" spans="1:3" x14ac:dyDescent="0.2">
      <c r="A1068" s="1" t="s">
        <v>762</v>
      </c>
      <c r="B1068" s="1" t="e">
        <f>VLOOKUP(A1068,[1]Tabelle1!$W$5:$X$2123,2,FALSE)</f>
        <v>#N/A</v>
      </c>
      <c r="C1068"/>
    </row>
    <row r="1069" spans="1:3" x14ac:dyDescent="0.2">
      <c r="A1069" s="1" t="s">
        <v>763</v>
      </c>
      <c r="B1069" s="1" t="e">
        <f>VLOOKUP(A1069,[1]Tabelle1!$W$5:$X$2123,2,FALSE)</f>
        <v>#N/A</v>
      </c>
      <c r="C1069"/>
    </row>
    <row r="1070" spans="1:3" x14ac:dyDescent="0.2">
      <c r="A1070" s="1" t="s">
        <v>763</v>
      </c>
      <c r="B1070" s="1" t="e">
        <f>VLOOKUP(A1070,[1]Tabelle1!$W$5:$X$2123,2,FALSE)</f>
        <v>#N/A</v>
      </c>
      <c r="C1070"/>
    </row>
    <row r="1071" spans="1:3" x14ac:dyDescent="0.2">
      <c r="A1071" s="1" t="s">
        <v>764</v>
      </c>
      <c r="B1071" s="1" t="e">
        <f>VLOOKUP(A1071,[1]Tabelle1!$W$5:$X$2123,2,FALSE)</f>
        <v>#N/A</v>
      </c>
      <c r="C1071"/>
    </row>
    <row r="1072" spans="1:3" x14ac:dyDescent="0.2">
      <c r="A1072" s="1" t="s">
        <v>765</v>
      </c>
      <c r="B1072" s="1" t="e">
        <f>VLOOKUP(A1072,[1]Tabelle1!$W$5:$X$2123,2,FALSE)</f>
        <v>#N/A</v>
      </c>
      <c r="C1072"/>
    </row>
    <row r="1073" spans="1:3" x14ac:dyDescent="0.2">
      <c r="A1073" s="1" t="s">
        <v>765</v>
      </c>
      <c r="B1073" s="1" t="e">
        <f>VLOOKUP(A1073,[1]Tabelle1!$W$5:$X$2123,2,FALSE)</f>
        <v>#N/A</v>
      </c>
      <c r="C1073"/>
    </row>
    <row r="1074" spans="1:3" x14ac:dyDescent="0.2">
      <c r="A1074" s="1" t="s">
        <v>766</v>
      </c>
      <c r="B1074" s="1" t="e">
        <f>VLOOKUP(A1074,[1]Tabelle1!$W$5:$X$2123,2,FALSE)</f>
        <v>#N/A</v>
      </c>
      <c r="C1074"/>
    </row>
    <row r="1075" spans="1:3" x14ac:dyDescent="0.2">
      <c r="A1075" s="1" t="s">
        <v>767</v>
      </c>
      <c r="B1075" s="1" t="e">
        <f>VLOOKUP(A1075,[1]Tabelle1!$W$5:$X$2123,2,FALSE)</f>
        <v>#N/A</v>
      </c>
      <c r="C1075"/>
    </row>
    <row r="1076" spans="1:3" x14ac:dyDescent="0.2">
      <c r="A1076" s="1" t="s">
        <v>768</v>
      </c>
      <c r="B1076" s="1" t="e">
        <f>VLOOKUP(A1076,[1]Tabelle1!$W$5:$X$2123,2,FALSE)</f>
        <v>#N/A</v>
      </c>
      <c r="C1076"/>
    </row>
    <row r="1077" spans="1:3" x14ac:dyDescent="0.2">
      <c r="A1077" s="1" t="s">
        <v>769</v>
      </c>
      <c r="B1077" s="1" t="e">
        <f>VLOOKUP(A1077,[1]Tabelle1!$W$5:$X$2123,2,FALSE)</f>
        <v>#N/A</v>
      </c>
      <c r="C1077"/>
    </row>
    <row r="1078" spans="1:3" x14ac:dyDescent="0.2">
      <c r="A1078" s="1" t="s">
        <v>770</v>
      </c>
      <c r="B1078" s="1" t="e">
        <f>VLOOKUP(A1078,[1]Tabelle1!$W$5:$X$2123,2,FALSE)</f>
        <v>#N/A</v>
      </c>
      <c r="C1078"/>
    </row>
    <row r="1079" spans="1:3" x14ac:dyDescent="0.2">
      <c r="A1079" s="1" t="s">
        <v>771</v>
      </c>
      <c r="B1079" s="1" t="e">
        <f>VLOOKUP(A1079,[1]Tabelle1!$W$5:$X$2123,2,FALSE)</f>
        <v>#N/A</v>
      </c>
      <c r="C1079"/>
    </row>
    <row r="1080" spans="1:3" x14ac:dyDescent="0.2">
      <c r="A1080" s="1" t="s">
        <v>772</v>
      </c>
      <c r="B1080" s="1" t="e">
        <f>VLOOKUP(A1080,[1]Tabelle1!$W$5:$X$2123,2,FALSE)</f>
        <v>#N/A</v>
      </c>
      <c r="C1080"/>
    </row>
    <row r="1081" spans="1:3" x14ac:dyDescent="0.2">
      <c r="A1081" s="1" t="s">
        <v>773</v>
      </c>
      <c r="B1081" s="1" t="e">
        <f>VLOOKUP(A1081,[1]Tabelle1!$W$5:$X$2123,2,FALSE)</f>
        <v>#N/A</v>
      </c>
      <c r="C1081"/>
    </row>
    <row r="1082" spans="1:3" x14ac:dyDescent="0.2">
      <c r="A1082" s="1" t="s">
        <v>773</v>
      </c>
      <c r="B1082" s="1" t="e">
        <f>VLOOKUP(A1082,[1]Tabelle1!$W$5:$X$2123,2,FALSE)</f>
        <v>#N/A</v>
      </c>
      <c r="C1082"/>
    </row>
    <row r="1083" spans="1:3" x14ac:dyDescent="0.2">
      <c r="A1083" s="1" t="s">
        <v>774</v>
      </c>
      <c r="B1083" s="1" t="e">
        <f>VLOOKUP(A1083,[1]Tabelle1!$W$5:$X$2123,2,FALSE)</f>
        <v>#N/A</v>
      </c>
      <c r="C1083"/>
    </row>
    <row r="1084" spans="1:3" x14ac:dyDescent="0.2">
      <c r="A1084" s="1" t="s">
        <v>775</v>
      </c>
      <c r="B1084" s="1" t="e">
        <f>VLOOKUP(A1084,[1]Tabelle1!$W$5:$X$2123,2,FALSE)</f>
        <v>#N/A</v>
      </c>
      <c r="C1084"/>
    </row>
    <row r="1085" spans="1:3" x14ac:dyDescent="0.2">
      <c r="A1085" s="1" t="s">
        <v>775</v>
      </c>
      <c r="B1085" s="1" t="e">
        <f>VLOOKUP(A1085,[1]Tabelle1!$W$5:$X$2123,2,FALSE)</f>
        <v>#N/A</v>
      </c>
      <c r="C1085"/>
    </row>
    <row r="1086" spans="1:3" x14ac:dyDescent="0.2">
      <c r="A1086" s="1" t="s">
        <v>775</v>
      </c>
      <c r="B1086" s="1" t="e">
        <f>VLOOKUP(A1086,[1]Tabelle1!$W$5:$X$2123,2,FALSE)</f>
        <v>#N/A</v>
      </c>
      <c r="C1086"/>
    </row>
    <row r="1087" spans="1:3" x14ac:dyDescent="0.2">
      <c r="A1087" s="1" t="s">
        <v>776</v>
      </c>
      <c r="B1087" s="1" t="e">
        <f>VLOOKUP(A1087,[1]Tabelle1!$W$5:$X$2123,2,FALSE)</f>
        <v>#N/A</v>
      </c>
      <c r="C1087"/>
    </row>
    <row r="1088" spans="1:3" x14ac:dyDescent="0.2">
      <c r="A1088" s="1" t="s">
        <v>777</v>
      </c>
      <c r="B1088" s="1" t="e">
        <f>VLOOKUP(A1088,[1]Tabelle1!$W$5:$X$2123,2,FALSE)</f>
        <v>#N/A</v>
      </c>
      <c r="C1088"/>
    </row>
    <row r="1089" spans="1:3" x14ac:dyDescent="0.2">
      <c r="A1089" s="1" t="s">
        <v>778</v>
      </c>
      <c r="B1089" s="1" t="e">
        <f>VLOOKUP(A1089,[1]Tabelle1!$W$5:$X$2123,2,FALSE)</f>
        <v>#N/A</v>
      </c>
      <c r="C1089"/>
    </row>
    <row r="1090" spans="1:3" x14ac:dyDescent="0.2">
      <c r="A1090" s="1" t="s">
        <v>779</v>
      </c>
      <c r="B1090" s="1" t="e">
        <f>VLOOKUP(A1090,[1]Tabelle1!$W$5:$X$2123,2,FALSE)</f>
        <v>#N/A</v>
      </c>
      <c r="C1090"/>
    </row>
    <row r="1091" spans="1:3" x14ac:dyDescent="0.2">
      <c r="A1091" s="1" t="s">
        <v>780</v>
      </c>
      <c r="B1091" s="1" t="e">
        <f>VLOOKUP(A1091,[1]Tabelle1!$W$5:$X$2123,2,FALSE)</f>
        <v>#N/A</v>
      </c>
      <c r="C1091"/>
    </row>
    <row r="1092" spans="1:3" x14ac:dyDescent="0.2">
      <c r="A1092" s="1" t="s">
        <v>781</v>
      </c>
      <c r="B1092" s="1" t="e">
        <f>VLOOKUP(A1092,[1]Tabelle1!$W$5:$X$2123,2,FALSE)</f>
        <v>#N/A</v>
      </c>
      <c r="C1092"/>
    </row>
    <row r="1093" spans="1:3" x14ac:dyDescent="0.2">
      <c r="A1093" s="1" t="s">
        <v>782</v>
      </c>
      <c r="B1093" s="1" t="e">
        <f>VLOOKUP(A1093,[1]Tabelle1!$W$5:$X$2123,2,FALSE)</f>
        <v>#N/A</v>
      </c>
      <c r="C1093"/>
    </row>
    <row r="1094" spans="1:3" x14ac:dyDescent="0.2">
      <c r="A1094" s="1" t="s">
        <v>783</v>
      </c>
      <c r="B1094" s="1" t="e">
        <f>VLOOKUP(A1094,[1]Tabelle1!$W$5:$X$2123,2,FALSE)</f>
        <v>#N/A</v>
      </c>
      <c r="C1094"/>
    </row>
    <row r="1095" spans="1:3" x14ac:dyDescent="0.2">
      <c r="A1095" s="1" t="s">
        <v>784</v>
      </c>
      <c r="B1095" s="1" t="e">
        <f>VLOOKUP(A1095,[1]Tabelle1!$W$5:$X$2123,2,FALSE)</f>
        <v>#N/A</v>
      </c>
      <c r="C1095"/>
    </row>
    <row r="1096" spans="1:3" x14ac:dyDescent="0.2">
      <c r="A1096" s="1" t="s">
        <v>785</v>
      </c>
      <c r="B1096" s="1" t="e">
        <f>VLOOKUP(A1096,[1]Tabelle1!$W$5:$X$2123,2,FALSE)</f>
        <v>#N/A</v>
      </c>
      <c r="C1096"/>
    </row>
    <row r="1097" spans="1:3" x14ac:dyDescent="0.2">
      <c r="A1097" s="1" t="s">
        <v>786</v>
      </c>
      <c r="B1097" s="1" t="e">
        <f>VLOOKUP(A1097,[1]Tabelle1!$W$5:$X$2123,2,FALSE)</f>
        <v>#N/A</v>
      </c>
      <c r="C1097"/>
    </row>
    <row r="1098" spans="1:3" x14ac:dyDescent="0.2">
      <c r="A1098" s="1" t="s">
        <v>787</v>
      </c>
      <c r="B1098" s="1" t="e">
        <f>VLOOKUP(A1098,[1]Tabelle1!$W$5:$X$2123,2,FALSE)</f>
        <v>#N/A</v>
      </c>
      <c r="C1098"/>
    </row>
    <row r="1099" spans="1:3" x14ac:dyDescent="0.2">
      <c r="A1099" s="1" t="s">
        <v>787</v>
      </c>
      <c r="B1099" s="1" t="e">
        <f>VLOOKUP(A1099,[1]Tabelle1!$W$5:$X$2123,2,FALSE)</f>
        <v>#N/A</v>
      </c>
      <c r="C1099"/>
    </row>
    <row r="1100" spans="1:3" x14ac:dyDescent="0.2">
      <c r="A1100" s="1" t="s">
        <v>787</v>
      </c>
      <c r="B1100" s="1" t="e">
        <f>VLOOKUP(A1100,[1]Tabelle1!$W$5:$X$2123,2,FALSE)</f>
        <v>#N/A</v>
      </c>
      <c r="C1100"/>
    </row>
    <row r="1101" spans="1:3" x14ac:dyDescent="0.2">
      <c r="A1101" s="1" t="s">
        <v>788</v>
      </c>
      <c r="B1101" s="1" t="e">
        <f>VLOOKUP(A1101,[1]Tabelle1!$W$5:$X$2123,2,FALSE)</f>
        <v>#N/A</v>
      </c>
      <c r="C1101"/>
    </row>
    <row r="1102" spans="1:3" x14ac:dyDescent="0.2">
      <c r="A1102" s="1" t="s">
        <v>788</v>
      </c>
      <c r="B1102" s="1" t="e">
        <f>VLOOKUP(A1102,[1]Tabelle1!$W$5:$X$2123,2,FALSE)</f>
        <v>#N/A</v>
      </c>
      <c r="C1102"/>
    </row>
    <row r="1103" spans="1:3" x14ac:dyDescent="0.2">
      <c r="A1103" s="1" t="s">
        <v>788</v>
      </c>
      <c r="B1103" s="1" t="e">
        <f>VLOOKUP(A1103,[1]Tabelle1!$W$5:$X$2123,2,FALSE)</f>
        <v>#N/A</v>
      </c>
      <c r="C1103"/>
    </row>
    <row r="1104" spans="1:3" x14ac:dyDescent="0.2">
      <c r="A1104" s="1" t="s">
        <v>789</v>
      </c>
      <c r="B1104" s="1" t="e">
        <f>VLOOKUP(A1104,[1]Tabelle1!$W$5:$X$2123,2,FALSE)</f>
        <v>#N/A</v>
      </c>
      <c r="C1104"/>
    </row>
    <row r="1105" spans="1:3" x14ac:dyDescent="0.2">
      <c r="A1105" s="1" t="s">
        <v>790</v>
      </c>
      <c r="B1105" s="1" t="e">
        <f>VLOOKUP(A1105,[1]Tabelle1!$W$5:$X$2123,2,FALSE)</f>
        <v>#N/A</v>
      </c>
      <c r="C1105"/>
    </row>
    <row r="1106" spans="1:3" x14ac:dyDescent="0.2">
      <c r="A1106" s="1" t="s">
        <v>791</v>
      </c>
      <c r="B1106" s="1" t="e">
        <f>VLOOKUP(A1106,[1]Tabelle1!$W$5:$X$2123,2,FALSE)</f>
        <v>#N/A</v>
      </c>
      <c r="C1106"/>
    </row>
    <row r="1107" spans="1:3" x14ac:dyDescent="0.2">
      <c r="A1107" s="1" t="s">
        <v>792</v>
      </c>
      <c r="B1107" s="1" t="e">
        <f>VLOOKUP(A1107,[1]Tabelle1!$W$5:$X$2123,2,FALSE)</f>
        <v>#N/A</v>
      </c>
      <c r="C1107"/>
    </row>
    <row r="1108" spans="1:3" x14ac:dyDescent="0.2">
      <c r="A1108" s="1" t="s">
        <v>792</v>
      </c>
      <c r="B1108" s="1" t="e">
        <f>VLOOKUP(A1108,[1]Tabelle1!$W$5:$X$2123,2,FALSE)</f>
        <v>#N/A</v>
      </c>
      <c r="C1108"/>
    </row>
    <row r="1109" spans="1:3" x14ac:dyDescent="0.2">
      <c r="A1109" s="1" t="s">
        <v>793</v>
      </c>
      <c r="B1109" s="1" t="e">
        <f>VLOOKUP(A1109,[1]Tabelle1!$W$5:$X$2123,2,FALSE)</f>
        <v>#N/A</v>
      </c>
      <c r="C1109"/>
    </row>
    <row r="1110" spans="1:3" x14ac:dyDescent="0.2">
      <c r="A1110" s="1" t="s">
        <v>794</v>
      </c>
      <c r="B1110" s="1" t="e">
        <f>VLOOKUP(A1110,[1]Tabelle1!$W$5:$X$2123,2,FALSE)</f>
        <v>#N/A</v>
      </c>
      <c r="C1110"/>
    </row>
    <row r="1111" spans="1:3" x14ac:dyDescent="0.2">
      <c r="A1111" s="1" t="s">
        <v>794</v>
      </c>
      <c r="B1111" s="1" t="e">
        <f>VLOOKUP(A1111,[1]Tabelle1!$W$5:$X$2123,2,FALSE)</f>
        <v>#N/A</v>
      </c>
      <c r="C1111"/>
    </row>
    <row r="1112" spans="1:3" x14ac:dyDescent="0.2">
      <c r="A1112" s="1" t="s">
        <v>795</v>
      </c>
      <c r="B1112" s="1" t="e">
        <f>VLOOKUP(A1112,[1]Tabelle1!$W$5:$X$2123,2,FALSE)</f>
        <v>#N/A</v>
      </c>
      <c r="C1112"/>
    </row>
    <row r="1113" spans="1:3" x14ac:dyDescent="0.2">
      <c r="A1113" s="1" t="s">
        <v>795</v>
      </c>
      <c r="B1113" s="1" t="e">
        <f>VLOOKUP(A1113,[1]Tabelle1!$W$5:$X$2123,2,FALSE)</f>
        <v>#N/A</v>
      </c>
      <c r="C1113"/>
    </row>
    <row r="1114" spans="1:3" x14ac:dyDescent="0.2">
      <c r="A1114" s="1" t="s">
        <v>796</v>
      </c>
      <c r="B1114" s="1" t="e">
        <f>VLOOKUP(A1114,[1]Tabelle1!$W$5:$X$2123,2,FALSE)</f>
        <v>#N/A</v>
      </c>
      <c r="C1114"/>
    </row>
    <row r="1115" spans="1:3" x14ac:dyDescent="0.2">
      <c r="A1115" s="1" t="s">
        <v>797</v>
      </c>
      <c r="B1115" s="1" t="e">
        <f>VLOOKUP(A1115,[1]Tabelle1!$W$5:$X$2123,2,FALSE)</f>
        <v>#N/A</v>
      </c>
      <c r="C1115"/>
    </row>
    <row r="1116" spans="1:3" x14ac:dyDescent="0.2">
      <c r="A1116" s="1" t="s">
        <v>797</v>
      </c>
      <c r="B1116" s="1" t="e">
        <f>VLOOKUP(A1116,[1]Tabelle1!$W$5:$X$2123,2,FALSE)</f>
        <v>#N/A</v>
      </c>
      <c r="C1116"/>
    </row>
    <row r="1117" spans="1:3" x14ac:dyDescent="0.2">
      <c r="A1117" s="1" t="s">
        <v>798</v>
      </c>
      <c r="B1117" s="1" t="e">
        <f>VLOOKUP(A1117,[1]Tabelle1!$W$5:$X$2123,2,FALSE)</f>
        <v>#N/A</v>
      </c>
      <c r="C1117"/>
    </row>
    <row r="1118" spans="1:3" x14ac:dyDescent="0.2">
      <c r="A1118" s="1" t="s">
        <v>799</v>
      </c>
      <c r="B1118" s="1" t="e">
        <f>VLOOKUP(A1118,[1]Tabelle1!$W$5:$X$2123,2,FALSE)</f>
        <v>#N/A</v>
      </c>
      <c r="C1118"/>
    </row>
    <row r="1119" spans="1:3" x14ac:dyDescent="0.2">
      <c r="A1119" s="1" t="s">
        <v>800</v>
      </c>
      <c r="B1119" s="1" t="e">
        <f>VLOOKUP(A1119,[1]Tabelle1!$W$5:$X$2123,2,FALSE)</f>
        <v>#N/A</v>
      </c>
      <c r="C1119"/>
    </row>
    <row r="1120" spans="1:3" x14ac:dyDescent="0.2">
      <c r="A1120" s="1" t="s">
        <v>800</v>
      </c>
      <c r="B1120" s="1" t="e">
        <f>VLOOKUP(A1120,[1]Tabelle1!$W$5:$X$2123,2,FALSE)</f>
        <v>#N/A</v>
      </c>
      <c r="C1120"/>
    </row>
    <row r="1121" spans="1:3" x14ac:dyDescent="0.2">
      <c r="A1121" s="1" t="s">
        <v>800</v>
      </c>
      <c r="B1121" s="1" t="e">
        <f>VLOOKUP(A1121,[1]Tabelle1!$W$5:$X$2123,2,FALSE)</f>
        <v>#N/A</v>
      </c>
      <c r="C1121"/>
    </row>
    <row r="1122" spans="1:3" x14ac:dyDescent="0.2">
      <c r="A1122" s="1" t="s">
        <v>801</v>
      </c>
      <c r="B1122" s="1" t="e">
        <f>VLOOKUP(A1122,[1]Tabelle1!$W$5:$X$2123,2,FALSE)</f>
        <v>#N/A</v>
      </c>
      <c r="C1122"/>
    </row>
    <row r="1123" spans="1:3" x14ac:dyDescent="0.2">
      <c r="A1123" s="1" t="s">
        <v>801</v>
      </c>
      <c r="B1123" s="1" t="e">
        <f>VLOOKUP(A1123,[1]Tabelle1!$W$5:$X$2123,2,FALSE)</f>
        <v>#N/A</v>
      </c>
      <c r="C1123"/>
    </row>
    <row r="1124" spans="1:3" x14ac:dyDescent="0.2">
      <c r="A1124" s="1" t="s">
        <v>802</v>
      </c>
      <c r="B1124" s="1" t="e">
        <f>VLOOKUP(A1124,[1]Tabelle1!$W$5:$X$2123,2,FALSE)</f>
        <v>#N/A</v>
      </c>
      <c r="C1124"/>
    </row>
    <row r="1125" spans="1:3" x14ac:dyDescent="0.2">
      <c r="A1125" s="1" t="s">
        <v>802</v>
      </c>
      <c r="B1125" s="1" t="e">
        <f>VLOOKUP(A1125,[1]Tabelle1!$W$5:$X$2123,2,FALSE)</f>
        <v>#N/A</v>
      </c>
      <c r="C1125"/>
    </row>
    <row r="1126" spans="1:3" x14ac:dyDescent="0.2">
      <c r="A1126" s="1" t="s">
        <v>803</v>
      </c>
      <c r="B1126" s="1" t="e">
        <f>VLOOKUP(A1126,[1]Tabelle1!$W$5:$X$2123,2,FALSE)</f>
        <v>#N/A</v>
      </c>
      <c r="C1126"/>
    </row>
    <row r="1127" spans="1:3" x14ac:dyDescent="0.2">
      <c r="A1127" s="1" t="s">
        <v>803</v>
      </c>
      <c r="B1127" s="1" t="e">
        <f>VLOOKUP(A1127,[1]Tabelle1!$W$5:$X$2123,2,FALSE)</f>
        <v>#N/A</v>
      </c>
      <c r="C1127"/>
    </row>
    <row r="1128" spans="1:3" x14ac:dyDescent="0.2">
      <c r="A1128" s="1" t="s">
        <v>804</v>
      </c>
      <c r="B1128" s="1" t="e">
        <f>VLOOKUP(A1128,[1]Tabelle1!$W$5:$X$2123,2,FALSE)</f>
        <v>#N/A</v>
      </c>
      <c r="C1128"/>
    </row>
    <row r="1129" spans="1:3" x14ac:dyDescent="0.2">
      <c r="A1129" s="1" t="s">
        <v>805</v>
      </c>
      <c r="B1129" s="1" t="e">
        <f>VLOOKUP(A1129,[1]Tabelle1!$W$5:$X$2123,2,FALSE)</f>
        <v>#N/A</v>
      </c>
      <c r="C1129"/>
    </row>
    <row r="1130" spans="1:3" x14ac:dyDescent="0.2">
      <c r="A1130" s="1" t="s">
        <v>806</v>
      </c>
      <c r="B1130" s="1" t="e">
        <f>VLOOKUP(A1130,[1]Tabelle1!$W$5:$X$2123,2,FALSE)</f>
        <v>#N/A</v>
      </c>
      <c r="C1130"/>
    </row>
    <row r="1131" spans="1:3" x14ac:dyDescent="0.2">
      <c r="A1131" s="1" t="s">
        <v>807</v>
      </c>
      <c r="B1131" s="1" t="e">
        <f>VLOOKUP(A1131,[1]Tabelle1!$W$5:$X$2123,2,FALSE)</f>
        <v>#N/A</v>
      </c>
      <c r="C1131"/>
    </row>
    <row r="1132" spans="1:3" x14ac:dyDescent="0.2">
      <c r="A1132" s="1" t="s">
        <v>808</v>
      </c>
      <c r="B1132" s="1" t="e">
        <f>VLOOKUP(A1132,[1]Tabelle1!$W$5:$X$2123,2,FALSE)</f>
        <v>#N/A</v>
      </c>
      <c r="C1132"/>
    </row>
    <row r="1133" spans="1:3" x14ac:dyDescent="0.2">
      <c r="A1133" s="1" t="s">
        <v>809</v>
      </c>
      <c r="B1133" s="1" t="e">
        <f>VLOOKUP(A1133,[1]Tabelle1!$W$5:$X$2123,2,FALSE)</f>
        <v>#N/A</v>
      </c>
      <c r="C1133"/>
    </row>
    <row r="1134" spans="1:3" x14ac:dyDescent="0.2">
      <c r="A1134" s="1" t="s">
        <v>810</v>
      </c>
      <c r="B1134" s="1" t="e">
        <f>VLOOKUP(A1134,[1]Tabelle1!$W$5:$X$2123,2,FALSE)</f>
        <v>#N/A</v>
      </c>
      <c r="C1134"/>
    </row>
    <row r="1135" spans="1:3" x14ac:dyDescent="0.2">
      <c r="A1135" s="1" t="s">
        <v>810</v>
      </c>
      <c r="B1135" s="1" t="e">
        <f>VLOOKUP(A1135,[1]Tabelle1!$W$5:$X$2123,2,FALSE)</f>
        <v>#N/A</v>
      </c>
      <c r="C1135"/>
    </row>
    <row r="1136" spans="1:3" x14ac:dyDescent="0.2">
      <c r="A1136" s="1" t="s">
        <v>810</v>
      </c>
      <c r="B1136" s="1" t="e">
        <f>VLOOKUP(A1136,[1]Tabelle1!$W$5:$X$2123,2,FALSE)</f>
        <v>#N/A</v>
      </c>
      <c r="C1136"/>
    </row>
    <row r="1137" spans="1:3" x14ac:dyDescent="0.2">
      <c r="A1137" s="1" t="s">
        <v>811</v>
      </c>
      <c r="B1137" s="1" t="e">
        <f>VLOOKUP(A1137,[1]Tabelle1!$W$5:$X$2123,2,FALSE)</f>
        <v>#N/A</v>
      </c>
      <c r="C1137"/>
    </row>
    <row r="1138" spans="1:3" x14ac:dyDescent="0.2">
      <c r="A1138" s="1" t="s">
        <v>811</v>
      </c>
      <c r="B1138" s="1" t="e">
        <f>VLOOKUP(A1138,[1]Tabelle1!$W$5:$X$2123,2,FALSE)</f>
        <v>#N/A</v>
      </c>
      <c r="C1138"/>
    </row>
    <row r="1139" spans="1:3" x14ac:dyDescent="0.2">
      <c r="A1139" s="1" t="s">
        <v>811</v>
      </c>
      <c r="B1139" s="1" t="e">
        <f>VLOOKUP(A1139,[1]Tabelle1!$W$5:$X$2123,2,FALSE)</f>
        <v>#N/A</v>
      </c>
      <c r="C1139"/>
    </row>
    <row r="1140" spans="1:3" x14ac:dyDescent="0.2">
      <c r="A1140" s="1" t="s">
        <v>812</v>
      </c>
      <c r="B1140" s="1" t="e">
        <f>VLOOKUP(A1140,[1]Tabelle1!$W$5:$X$2123,2,FALSE)</f>
        <v>#N/A</v>
      </c>
      <c r="C1140"/>
    </row>
    <row r="1141" spans="1:3" x14ac:dyDescent="0.2">
      <c r="A1141" s="1" t="s">
        <v>813</v>
      </c>
      <c r="B1141" s="1" t="e">
        <f>VLOOKUP(A1141,[1]Tabelle1!$W$5:$X$2123,2,FALSE)</f>
        <v>#N/A</v>
      </c>
      <c r="C1141"/>
    </row>
    <row r="1142" spans="1:3" x14ac:dyDescent="0.2">
      <c r="A1142" s="1" t="s">
        <v>814</v>
      </c>
      <c r="B1142" s="1" t="e">
        <f>VLOOKUP(A1142,[1]Tabelle1!$W$5:$X$2123,2,FALSE)</f>
        <v>#N/A</v>
      </c>
      <c r="C1142"/>
    </row>
    <row r="1143" spans="1:3" x14ac:dyDescent="0.2">
      <c r="A1143" s="1" t="s">
        <v>815</v>
      </c>
      <c r="B1143" s="1" t="e">
        <f>VLOOKUP(A1143,[1]Tabelle1!$W$5:$X$2123,2,FALSE)</f>
        <v>#N/A</v>
      </c>
      <c r="C1143"/>
    </row>
    <row r="1144" spans="1:3" x14ac:dyDescent="0.2">
      <c r="A1144" s="1" t="s">
        <v>816</v>
      </c>
      <c r="B1144" s="1" t="e">
        <f>VLOOKUP(A1144,[1]Tabelle1!$W$5:$X$2123,2,FALSE)</f>
        <v>#N/A</v>
      </c>
      <c r="C1144"/>
    </row>
    <row r="1145" spans="1:3" x14ac:dyDescent="0.2">
      <c r="A1145" s="1" t="s">
        <v>817</v>
      </c>
      <c r="B1145" s="1" t="e">
        <f>VLOOKUP(A1145,[1]Tabelle1!$W$5:$X$2123,2,FALSE)</f>
        <v>#N/A</v>
      </c>
      <c r="C1145"/>
    </row>
    <row r="1146" spans="1:3" x14ac:dyDescent="0.2">
      <c r="A1146" s="1" t="s">
        <v>818</v>
      </c>
      <c r="B1146" s="1" t="e">
        <f>VLOOKUP(A1146,[1]Tabelle1!$W$5:$X$2123,2,FALSE)</f>
        <v>#N/A</v>
      </c>
      <c r="C1146"/>
    </row>
    <row r="1147" spans="1:3" x14ac:dyDescent="0.2">
      <c r="A1147" s="1" t="s">
        <v>819</v>
      </c>
      <c r="B1147" s="1" t="e">
        <f>VLOOKUP(A1147,[1]Tabelle1!$W$5:$X$2123,2,FALSE)</f>
        <v>#N/A</v>
      </c>
      <c r="C1147"/>
    </row>
    <row r="1148" spans="1:3" x14ac:dyDescent="0.2">
      <c r="A1148" s="1" t="s">
        <v>820</v>
      </c>
      <c r="B1148" s="1" t="e">
        <f>VLOOKUP(A1148,[1]Tabelle1!$W$5:$X$2123,2,FALSE)</f>
        <v>#N/A</v>
      </c>
      <c r="C1148"/>
    </row>
    <row r="1149" spans="1:3" x14ac:dyDescent="0.2">
      <c r="A1149" s="1" t="s">
        <v>820</v>
      </c>
      <c r="B1149" s="1" t="e">
        <f>VLOOKUP(A1149,[1]Tabelle1!$W$5:$X$2123,2,FALSE)</f>
        <v>#N/A</v>
      </c>
      <c r="C1149"/>
    </row>
    <row r="1150" spans="1:3" x14ac:dyDescent="0.2">
      <c r="A1150" s="1" t="s">
        <v>821</v>
      </c>
      <c r="B1150" s="1" t="e">
        <f>VLOOKUP(A1150,[1]Tabelle1!$W$5:$X$2123,2,FALSE)</f>
        <v>#N/A</v>
      </c>
      <c r="C1150"/>
    </row>
    <row r="1151" spans="1:3" x14ac:dyDescent="0.2">
      <c r="A1151" s="1" t="s">
        <v>821</v>
      </c>
      <c r="B1151" s="1" t="e">
        <f>VLOOKUP(A1151,[1]Tabelle1!$W$5:$X$2123,2,FALSE)</f>
        <v>#N/A</v>
      </c>
      <c r="C1151"/>
    </row>
    <row r="1152" spans="1:3" x14ac:dyDescent="0.2">
      <c r="A1152" s="1" t="s">
        <v>822</v>
      </c>
      <c r="B1152" s="1" t="e">
        <f>VLOOKUP(A1152,[1]Tabelle1!$W$5:$X$2123,2,FALSE)</f>
        <v>#N/A</v>
      </c>
      <c r="C1152"/>
    </row>
    <row r="1153" spans="1:3" x14ac:dyDescent="0.2">
      <c r="A1153" s="1" t="s">
        <v>823</v>
      </c>
      <c r="B1153" s="1" t="e">
        <f>VLOOKUP(A1153,[1]Tabelle1!$W$5:$X$2123,2,FALSE)</f>
        <v>#N/A</v>
      </c>
      <c r="C1153"/>
    </row>
    <row r="1154" spans="1:3" x14ac:dyDescent="0.2">
      <c r="A1154" s="1" t="s">
        <v>824</v>
      </c>
      <c r="B1154" s="1" t="e">
        <f>VLOOKUP(A1154,[1]Tabelle1!$W$5:$X$2123,2,FALSE)</f>
        <v>#N/A</v>
      </c>
      <c r="C1154"/>
    </row>
    <row r="1155" spans="1:3" x14ac:dyDescent="0.2">
      <c r="A1155" s="1" t="s">
        <v>825</v>
      </c>
      <c r="B1155" s="1" t="e">
        <f>VLOOKUP(A1155,[1]Tabelle1!$W$5:$X$2123,2,FALSE)</f>
        <v>#N/A</v>
      </c>
      <c r="C1155"/>
    </row>
    <row r="1156" spans="1:3" x14ac:dyDescent="0.2">
      <c r="A1156" s="1" t="s">
        <v>825</v>
      </c>
      <c r="B1156" s="1" t="e">
        <f>VLOOKUP(A1156,[1]Tabelle1!$W$5:$X$2123,2,FALSE)</f>
        <v>#N/A</v>
      </c>
      <c r="C1156"/>
    </row>
    <row r="1157" spans="1:3" x14ac:dyDescent="0.2">
      <c r="A1157" s="1" t="s">
        <v>825</v>
      </c>
      <c r="B1157" s="1" t="e">
        <f>VLOOKUP(A1157,[1]Tabelle1!$W$5:$X$2123,2,FALSE)</f>
        <v>#N/A</v>
      </c>
      <c r="C1157"/>
    </row>
    <row r="1158" spans="1:3" x14ac:dyDescent="0.2">
      <c r="A1158" s="1" t="s">
        <v>826</v>
      </c>
      <c r="B1158" s="1" t="e">
        <f>VLOOKUP(A1158,[1]Tabelle1!$W$5:$X$2123,2,FALSE)</f>
        <v>#N/A</v>
      </c>
      <c r="C1158"/>
    </row>
    <row r="1159" spans="1:3" x14ac:dyDescent="0.2">
      <c r="A1159" s="1" t="s">
        <v>826</v>
      </c>
      <c r="B1159" s="1" t="e">
        <f>VLOOKUP(A1159,[1]Tabelle1!$W$5:$X$2123,2,FALSE)</f>
        <v>#N/A</v>
      </c>
      <c r="C1159"/>
    </row>
    <row r="1160" spans="1:3" x14ac:dyDescent="0.2">
      <c r="A1160" s="1" t="s">
        <v>826</v>
      </c>
      <c r="B1160" s="1" t="e">
        <f>VLOOKUP(A1160,[1]Tabelle1!$W$5:$X$2123,2,FALSE)</f>
        <v>#N/A</v>
      </c>
      <c r="C1160"/>
    </row>
    <row r="1161" spans="1:3" x14ac:dyDescent="0.2">
      <c r="A1161" s="1" t="s">
        <v>827</v>
      </c>
      <c r="B1161" s="1" t="e">
        <f>VLOOKUP(A1161,[1]Tabelle1!$W$5:$X$2123,2,FALSE)</f>
        <v>#N/A</v>
      </c>
      <c r="C1161"/>
    </row>
    <row r="1162" spans="1:3" x14ac:dyDescent="0.2">
      <c r="A1162" s="1" t="s">
        <v>827</v>
      </c>
      <c r="B1162" s="1" t="e">
        <f>VLOOKUP(A1162,[1]Tabelle1!$W$5:$X$2123,2,FALSE)</f>
        <v>#N/A</v>
      </c>
      <c r="C1162"/>
    </row>
    <row r="1163" spans="1:3" x14ac:dyDescent="0.2">
      <c r="A1163" s="1" t="s">
        <v>827</v>
      </c>
      <c r="B1163" s="1" t="e">
        <f>VLOOKUP(A1163,[1]Tabelle1!$W$5:$X$2123,2,FALSE)</f>
        <v>#N/A</v>
      </c>
      <c r="C1163"/>
    </row>
    <row r="1164" spans="1:3" x14ac:dyDescent="0.2">
      <c r="A1164" s="1" t="s">
        <v>828</v>
      </c>
      <c r="B1164" s="1" t="e">
        <f>VLOOKUP(A1164,[1]Tabelle1!$W$5:$X$2123,2,FALSE)</f>
        <v>#N/A</v>
      </c>
      <c r="C1164"/>
    </row>
    <row r="1165" spans="1:3" x14ac:dyDescent="0.2">
      <c r="A1165" s="1" t="s">
        <v>828</v>
      </c>
      <c r="B1165" s="1" t="e">
        <f>VLOOKUP(A1165,[1]Tabelle1!$W$5:$X$2123,2,FALSE)</f>
        <v>#N/A</v>
      </c>
      <c r="C1165"/>
    </row>
    <row r="1166" spans="1:3" x14ac:dyDescent="0.2">
      <c r="A1166" s="1" t="s">
        <v>829</v>
      </c>
      <c r="B1166" s="1" t="e">
        <f>VLOOKUP(A1166,[1]Tabelle1!$W$5:$X$2123,2,FALSE)</f>
        <v>#N/A</v>
      </c>
      <c r="C1166"/>
    </row>
    <row r="1167" spans="1:3" x14ac:dyDescent="0.2">
      <c r="A1167" s="1" t="s">
        <v>829</v>
      </c>
      <c r="B1167" s="1" t="e">
        <f>VLOOKUP(A1167,[1]Tabelle1!$W$5:$X$2123,2,FALSE)</f>
        <v>#N/A</v>
      </c>
      <c r="C1167"/>
    </row>
    <row r="1168" spans="1:3" x14ac:dyDescent="0.2">
      <c r="A1168" s="1" t="s">
        <v>829</v>
      </c>
      <c r="B1168" s="1" t="e">
        <f>VLOOKUP(A1168,[1]Tabelle1!$W$5:$X$2123,2,FALSE)</f>
        <v>#N/A</v>
      </c>
      <c r="C1168"/>
    </row>
    <row r="1169" spans="1:3" x14ac:dyDescent="0.2">
      <c r="A1169" s="1" t="s">
        <v>830</v>
      </c>
      <c r="B1169" s="1" t="e">
        <f>VLOOKUP(A1169,[1]Tabelle1!$W$5:$X$2123,2,FALSE)</f>
        <v>#N/A</v>
      </c>
      <c r="C1169"/>
    </row>
    <row r="1170" spans="1:3" x14ac:dyDescent="0.2">
      <c r="A1170" s="1" t="s">
        <v>830</v>
      </c>
      <c r="B1170" s="1" t="e">
        <f>VLOOKUP(A1170,[1]Tabelle1!$W$5:$X$2123,2,FALSE)</f>
        <v>#N/A</v>
      </c>
      <c r="C1170"/>
    </row>
    <row r="1171" spans="1:3" x14ac:dyDescent="0.2">
      <c r="A1171" s="1" t="s">
        <v>830</v>
      </c>
      <c r="B1171" s="1" t="e">
        <f>VLOOKUP(A1171,[1]Tabelle1!$W$5:$X$2123,2,FALSE)</f>
        <v>#N/A</v>
      </c>
      <c r="C1171"/>
    </row>
    <row r="1172" spans="1:3" x14ac:dyDescent="0.2">
      <c r="A1172" s="1" t="s">
        <v>831</v>
      </c>
      <c r="B1172" s="1" t="e">
        <f>VLOOKUP(A1172,[1]Tabelle1!$W$5:$X$2123,2,FALSE)</f>
        <v>#N/A</v>
      </c>
      <c r="C1172"/>
    </row>
    <row r="1173" spans="1:3" x14ac:dyDescent="0.2">
      <c r="A1173" s="1" t="s">
        <v>831</v>
      </c>
      <c r="B1173" s="1" t="e">
        <f>VLOOKUP(A1173,[1]Tabelle1!$W$5:$X$2123,2,FALSE)</f>
        <v>#N/A</v>
      </c>
      <c r="C1173"/>
    </row>
    <row r="1174" spans="1:3" x14ac:dyDescent="0.2">
      <c r="A1174" s="1" t="s">
        <v>832</v>
      </c>
      <c r="B1174" s="1" t="e">
        <f>VLOOKUP(A1174,[1]Tabelle1!$W$5:$X$2123,2,FALSE)</f>
        <v>#N/A</v>
      </c>
      <c r="C1174"/>
    </row>
    <row r="1175" spans="1:3" x14ac:dyDescent="0.2">
      <c r="A1175" s="1" t="s">
        <v>833</v>
      </c>
      <c r="B1175" s="1" t="e">
        <f>VLOOKUP(A1175,[1]Tabelle1!$W$5:$X$2123,2,FALSE)</f>
        <v>#N/A</v>
      </c>
      <c r="C1175"/>
    </row>
    <row r="1176" spans="1:3" x14ac:dyDescent="0.2">
      <c r="A1176" s="1" t="s">
        <v>834</v>
      </c>
      <c r="B1176" s="1" t="e">
        <f>VLOOKUP(A1176,[1]Tabelle1!$W$5:$X$2123,2,FALSE)</f>
        <v>#N/A</v>
      </c>
      <c r="C1176"/>
    </row>
    <row r="1177" spans="1:3" x14ac:dyDescent="0.2">
      <c r="A1177" s="1" t="s">
        <v>834</v>
      </c>
      <c r="B1177" s="1" t="e">
        <f>VLOOKUP(A1177,[1]Tabelle1!$W$5:$X$2123,2,FALSE)</f>
        <v>#N/A</v>
      </c>
      <c r="C1177"/>
    </row>
    <row r="1178" spans="1:3" x14ac:dyDescent="0.2">
      <c r="A1178" s="1" t="s">
        <v>835</v>
      </c>
      <c r="B1178" s="1" t="e">
        <f>VLOOKUP(A1178,[1]Tabelle1!$W$5:$X$2123,2,FALSE)</f>
        <v>#N/A</v>
      </c>
      <c r="C1178"/>
    </row>
    <row r="1179" spans="1:3" x14ac:dyDescent="0.2">
      <c r="A1179" s="1" t="s">
        <v>836</v>
      </c>
      <c r="B1179" s="1" t="e">
        <f>VLOOKUP(A1179,[1]Tabelle1!$W$5:$X$2123,2,FALSE)</f>
        <v>#N/A</v>
      </c>
      <c r="C1179"/>
    </row>
    <row r="1180" spans="1:3" x14ac:dyDescent="0.2">
      <c r="A1180" s="1" t="s">
        <v>836</v>
      </c>
      <c r="B1180" s="1" t="e">
        <f>VLOOKUP(A1180,[1]Tabelle1!$W$5:$X$2123,2,FALSE)</f>
        <v>#N/A</v>
      </c>
      <c r="C1180"/>
    </row>
    <row r="1181" spans="1:3" x14ac:dyDescent="0.2">
      <c r="A1181" s="1" t="s">
        <v>837</v>
      </c>
      <c r="B1181" s="1" t="e">
        <f>VLOOKUP(A1181,[1]Tabelle1!$W$5:$X$2123,2,FALSE)</f>
        <v>#N/A</v>
      </c>
      <c r="C1181"/>
    </row>
    <row r="1182" spans="1:3" x14ac:dyDescent="0.2">
      <c r="A1182" s="1" t="s">
        <v>838</v>
      </c>
      <c r="B1182" s="1" t="e">
        <f>VLOOKUP(A1182,[1]Tabelle1!$W$5:$X$2123,2,FALSE)</f>
        <v>#N/A</v>
      </c>
      <c r="C1182"/>
    </row>
    <row r="1183" spans="1:3" x14ac:dyDescent="0.2">
      <c r="A1183" s="1" t="s">
        <v>839</v>
      </c>
      <c r="B1183" s="1" t="e">
        <f>VLOOKUP(A1183,[1]Tabelle1!$W$5:$X$2123,2,FALSE)</f>
        <v>#N/A</v>
      </c>
      <c r="C1183"/>
    </row>
    <row r="1184" spans="1:3" x14ac:dyDescent="0.2">
      <c r="A1184" s="1" t="s">
        <v>840</v>
      </c>
      <c r="B1184" s="1" t="e">
        <f>VLOOKUP(A1184,[1]Tabelle1!$W$5:$X$2123,2,FALSE)</f>
        <v>#N/A</v>
      </c>
      <c r="C1184"/>
    </row>
    <row r="1185" spans="1:3" x14ac:dyDescent="0.2">
      <c r="A1185" s="1" t="s">
        <v>841</v>
      </c>
      <c r="B1185" s="1" t="e">
        <f>VLOOKUP(A1185,[1]Tabelle1!$W$5:$X$2123,2,FALSE)</f>
        <v>#N/A</v>
      </c>
      <c r="C1185"/>
    </row>
    <row r="1186" spans="1:3" x14ac:dyDescent="0.2">
      <c r="A1186" s="1" t="s">
        <v>841</v>
      </c>
      <c r="B1186" s="1" t="e">
        <f>VLOOKUP(A1186,[1]Tabelle1!$W$5:$X$2123,2,FALSE)</f>
        <v>#N/A</v>
      </c>
      <c r="C1186"/>
    </row>
    <row r="1187" spans="1:3" x14ac:dyDescent="0.2">
      <c r="A1187" s="1" t="s">
        <v>842</v>
      </c>
      <c r="B1187" s="1" t="e">
        <f>VLOOKUP(A1187,[1]Tabelle1!$W$5:$X$2123,2,FALSE)</f>
        <v>#N/A</v>
      </c>
      <c r="C1187"/>
    </row>
    <row r="1188" spans="1:3" x14ac:dyDescent="0.2">
      <c r="A1188" s="1" t="s">
        <v>842</v>
      </c>
      <c r="B1188" s="1" t="e">
        <f>VLOOKUP(A1188,[1]Tabelle1!$W$5:$X$2123,2,FALSE)</f>
        <v>#N/A</v>
      </c>
      <c r="C1188"/>
    </row>
    <row r="1189" spans="1:3" x14ac:dyDescent="0.2">
      <c r="A1189" s="1" t="s">
        <v>842</v>
      </c>
      <c r="B1189" s="1" t="e">
        <f>VLOOKUP(A1189,[1]Tabelle1!$W$5:$X$2123,2,FALSE)</f>
        <v>#N/A</v>
      </c>
      <c r="C1189"/>
    </row>
    <row r="1190" spans="1:3" x14ac:dyDescent="0.2">
      <c r="A1190" s="1" t="s">
        <v>843</v>
      </c>
      <c r="B1190" s="1" t="e">
        <f>VLOOKUP(A1190,[1]Tabelle1!$W$5:$X$2123,2,FALSE)</f>
        <v>#N/A</v>
      </c>
      <c r="C1190"/>
    </row>
    <row r="1191" spans="1:3" x14ac:dyDescent="0.2">
      <c r="A1191" s="1" t="s">
        <v>844</v>
      </c>
      <c r="B1191" s="1" t="e">
        <f>VLOOKUP(A1191,[1]Tabelle1!$W$5:$X$2123,2,FALSE)</f>
        <v>#N/A</v>
      </c>
      <c r="C1191"/>
    </row>
    <row r="1192" spans="1:3" x14ac:dyDescent="0.2">
      <c r="A1192" s="1" t="s">
        <v>844</v>
      </c>
      <c r="B1192" s="1" t="e">
        <f>VLOOKUP(A1192,[1]Tabelle1!$W$5:$X$2123,2,FALSE)</f>
        <v>#N/A</v>
      </c>
      <c r="C1192"/>
    </row>
    <row r="1193" spans="1:3" x14ac:dyDescent="0.2">
      <c r="A1193" s="1" t="s">
        <v>844</v>
      </c>
      <c r="B1193" s="1" t="e">
        <f>VLOOKUP(A1193,[1]Tabelle1!$W$5:$X$2123,2,FALSE)</f>
        <v>#N/A</v>
      </c>
      <c r="C1193"/>
    </row>
    <row r="1194" spans="1:3" x14ac:dyDescent="0.2">
      <c r="A1194" s="1" t="s">
        <v>845</v>
      </c>
      <c r="B1194" s="1" t="e">
        <f>VLOOKUP(A1194,[1]Tabelle1!$W$5:$X$2123,2,FALSE)</f>
        <v>#N/A</v>
      </c>
      <c r="C1194"/>
    </row>
    <row r="1195" spans="1:3" x14ac:dyDescent="0.2">
      <c r="A1195" s="1" t="s">
        <v>846</v>
      </c>
      <c r="B1195" s="1" t="e">
        <f>VLOOKUP(A1195,[1]Tabelle1!$W$5:$X$2123,2,FALSE)</f>
        <v>#N/A</v>
      </c>
      <c r="C1195"/>
    </row>
    <row r="1196" spans="1:3" x14ac:dyDescent="0.2">
      <c r="A1196" s="1" t="s">
        <v>846</v>
      </c>
      <c r="B1196" s="1" t="e">
        <f>VLOOKUP(A1196,[1]Tabelle1!$W$5:$X$2123,2,FALSE)</f>
        <v>#N/A</v>
      </c>
      <c r="C1196"/>
    </row>
    <row r="1197" spans="1:3" x14ac:dyDescent="0.2">
      <c r="A1197" s="1" t="s">
        <v>846</v>
      </c>
      <c r="B1197" s="1" t="e">
        <f>VLOOKUP(A1197,[1]Tabelle1!$W$5:$X$2123,2,FALSE)</f>
        <v>#N/A</v>
      </c>
      <c r="C1197"/>
    </row>
    <row r="1198" spans="1:3" x14ac:dyDescent="0.2">
      <c r="A1198" s="1" t="s">
        <v>846</v>
      </c>
      <c r="B1198" s="1" t="e">
        <f>VLOOKUP(A1198,[1]Tabelle1!$W$5:$X$2123,2,FALSE)</f>
        <v>#N/A</v>
      </c>
      <c r="C1198"/>
    </row>
    <row r="1199" spans="1:3" x14ac:dyDescent="0.2">
      <c r="A1199" s="1" t="s">
        <v>846</v>
      </c>
      <c r="B1199" s="1" t="e">
        <f>VLOOKUP(A1199,[1]Tabelle1!$W$5:$X$2123,2,FALSE)</f>
        <v>#N/A</v>
      </c>
      <c r="C1199"/>
    </row>
    <row r="1200" spans="1:3" x14ac:dyDescent="0.2">
      <c r="A1200" s="1" t="s">
        <v>846</v>
      </c>
      <c r="B1200" s="1" t="e">
        <f>VLOOKUP(A1200,[1]Tabelle1!$W$5:$X$2123,2,FALSE)</f>
        <v>#N/A</v>
      </c>
      <c r="C1200"/>
    </row>
    <row r="1201" spans="1:3" x14ac:dyDescent="0.2">
      <c r="A1201" s="1" t="s">
        <v>847</v>
      </c>
      <c r="B1201" s="1" t="e">
        <f>VLOOKUP(A1201,[1]Tabelle1!$W$5:$X$2123,2,FALSE)</f>
        <v>#N/A</v>
      </c>
      <c r="C1201"/>
    </row>
    <row r="1202" spans="1:3" x14ac:dyDescent="0.2">
      <c r="A1202" s="1" t="s">
        <v>847</v>
      </c>
      <c r="B1202" s="1" t="e">
        <f>VLOOKUP(A1202,[1]Tabelle1!$W$5:$X$2123,2,FALSE)</f>
        <v>#N/A</v>
      </c>
      <c r="C1202"/>
    </row>
    <row r="1203" spans="1:3" x14ac:dyDescent="0.2">
      <c r="A1203" s="1" t="s">
        <v>847</v>
      </c>
      <c r="B1203" s="1" t="e">
        <f>VLOOKUP(A1203,[1]Tabelle1!$W$5:$X$2123,2,FALSE)</f>
        <v>#N/A</v>
      </c>
      <c r="C1203"/>
    </row>
    <row r="1204" spans="1:3" x14ac:dyDescent="0.2">
      <c r="A1204" s="1" t="s">
        <v>848</v>
      </c>
      <c r="B1204" s="1" t="e">
        <f>VLOOKUP(A1204,[1]Tabelle1!$W$5:$X$2123,2,FALSE)</f>
        <v>#N/A</v>
      </c>
      <c r="C1204"/>
    </row>
    <row r="1205" spans="1:3" x14ac:dyDescent="0.2">
      <c r="A1205" s="1" t="s">
        <v>849</v>
      </c>
      <c r="B1205" s="1" t="e">
        <f>VLOOKUP(A1205,[1]Tabelle1!$W$5:$X$2123,2,FALSE)</f>
        <v>#N/A</v>
      </c>
      <c r="C1205"/>
    </row>
    <row r="1206" spans="1:3" x14ac:dyDescent="0.2">
      <c r="A1206" s="1" t="s">
        <v>849</v>
      </c>
      <c r="B1206" s="1" t="e">
        <f>VLOOKUP(A1206,[1]Tabelle1!$W$5:$X$2123,2,FALSE)</f>
        <v>#N/A</v>
      </c>
      <c r="C1206"/>
    </row>
    <row r="1207" spans="1:3" x14ac:dyDescent="0.2">
      <c r="A1207" s="1" t="s">
        <v>850</v>
      </c>
      <c r="B1207" s="1" t="e">
        <f>VLOOKUP(A1207,[1]Tabelle1!$W$5:$X$2123,2,FALSE)</f>
        <v>#N/A</v>
      </c>
      <c r="C1207"/>
    </row>
    <row r="1208" spans="1:3" x14ac:dyDescent="0.2">
      <c r="A1208" s="1" t="s">
        <v>851</v>
      </c>
      <c r="B1208" s="1" t="e">
        <f>VLOOKUP(A1208,[1]Tabelle1!$W$5:$X$2123,2,FALSE)</f>
        <v>#N/A</v>
      </c>
      <c r="C1208"/>
    </row>
    <row r="1209" spans="1:3" x14ac:dyDescent="0.2">
      <c r="A1209" s="1" t="s">
        <v>851</v>
      </c>
      <c r="B1209" s="1" t="e">
        <f>VLOOKUP(A1209,[1]Tabelle1!$W$5:$X$2123,2,FALSE)</f>
        <v>#N/A</v>
      </c>
      <c r="C1209"/>
    </row>
    <row r="1210" spans="1:3" x14ac:dyDescent="0.2">
      <c r="A1210" s="1" t="s">
        <v>851</v>
      </c>
      <c r="B1210" s="1" t="e">
        <f>VLOOKUP(A1210,[1]Tabelle1!$W$5:$X$2123,2,FALSE)</f>
        <v>#N/A</v>
      </c>
      <c r="C1210"/>
    </row>
    <row r="1211" spans="1:3" x14ac:dyDescent="0.2">
      <c r="A1211" s="1" t="s">
        <v>852</v>
      </c>
      <c r="B1211" s="1" t="e">
        <f>VLOOKUP(A1211,[1]Tabelle1!$W$5:$X$2123,2,FALSE)</f>
        <v>#N/A</v>
      </c>
      <c r="C1211"/>
    </row>
    <row r="1212" spans="1:3" x14ac:dyDescent="0.2">
      <c r="A1212" s="1" t="s">
        <v>853</v>
      </c>
      <c r="B1212" s="1" t="e">
        <f>VLOOKUP(A1212,[1]Tabelle1!$W$5:$X$2123,2,FALSE)</f>
        <v>#N/A</v>
      </c>
      <c r="C1212"/>
    </row>
    <row r="1213" spans="1:3" x14ac:dyDescent="0.2">
      <c r="A1213" s="1" t="s">
        <v>854</v>
      </c>
      <c r="B1213" s="1" t="e">
        <f>VLOOKUP(A1213,[1]Tabelle1!$W$5:$X$2123,2,FALSE)</f>
        <v>#N/A</v>
      </c>
      <c r="C1213"/>
    </row>
    <row r="1214" spans="1:3" x14ac:dyDescent="0.2">
      <c r="A1214" s="1" t="s">
        <v>854</v>
      </c>
      <c r="B1214" s="1" t="e">
        <f>VLOOKUP(A1214,[1]Tabelle1!$W$5:$X$2123,2,FALSE)</f>
        <v>#N/A</v>
      </c>
      <c r="C1214"/>
    </row>
    <row r="1215" spans="1:3" x14ac:dyDescent="0.2">
      <c r="A1215" s="1" t="s">
        <v>854</v>
      </c>
      <c r="B1215" s="1" t="e">
        <f>VLOOKUP(A1215,[1]Tabelle1!$W$5:$X$2123,2,FALSE)</f>
        <v>#N/A</v>
      </c>
      <c r="C1215"/>
    </row>
    <row r="1216" spans="1:3" x14ac:dyDescent="0.2">
      <c r="A1216" s="1" t="s">
        <v>855</v>
      </c>
      <c r="B1216" s="1" t="e">
        <f>VLOOKUP(A1216,[1]Tabelle1!$W$5:$X$2123,2,FALSE)</f>
        <v>#N/A</v>
      </c>
      <c r="C1216"/>
    </row>
    <row r="1217" spans="1:3" x14ac:dyDescent="0.2">
      <c r="A1217" s="1" t="s">
        <v>855</v>
      </c>
      <c r="B1217" s="1" t="e">
        <f>VLOOKUP(A1217,[1]Tabelle1!$W$5:$X$2123,2,FALSE)</f>
        <v>#N/A</v>
      </c>
      <c r="C1217"/>
    </row>
    <row r="1218" spans="1:3" x14ac:dyDescent="0.2">
      <c r="A1218" s="1" t="s">
        <v>855</v>
      </c>
      <c r="B1218" s="1" t="e">
        <f>VLOOKUP(A1218,[1]Tabelle1!$W$5:$X$2123,2,FALSE)</f>
        <v>#N/A</v>
      </c>
      <c r="C1218"/>
    </row>
    <row r="1219" spans="1:3" x14ac:dyDescent="0.2">
      <c r="A1219" s="1" t="s">
        <v>856</v>
      </c>
      <c r="B1219" s="1" t="e">
        <f>VLOOKUP(A1219,[1]Tabelle1!$W$5:$X$2123,2,FALSE)</f>
        <v>#N/A</v>
      </c>
      <c r="C1219"/>
    </row>
    <row r="1220" spans="1:3" x14ac:dyDescent="0.2">
      <c r="A1220" s="1" t="s">
        <v>856</v>
      </c>
      <c r="B1220" s="1" t="e">
        <f>VLOOKUP(A1220,[1]Tabelle1!$W$5:$X$2123,2,FALSE)</f>
        <v>#N/A</v>
      </c>
      <c r="C1220"/>
    </row>
    <row r="1221" spans="1:3" x14ac:dyDescent="0.2">
      <c r="A1221" s="1" t="s">
        <v>857</v>
      </c>
      <c r="B1221" s="1" t="e">
        <f>VLOOKUP(A1221,[1]Tabelle1!$W$5:$X$2123,2,FALSE)</f>
        <v>#N/A</v>
      </c>
      <c r="C1221"/>
    </row>
    <row r="1222" spans="1:3" x14ac:dyDescent="0.2">
      <c r="A1222" s="1" t="s">
        <v>858</v>
      </c>
      <c r="B1222" s="1" t="e">
        <f>VLOOKUP(A1222,[1]Tabelle1!$W$5:$X$2123,2,FALSE)</f>
        <v>#N/A</v>
      </c>
      <c r="C1222"/>
    </row>
    <row r="1223" spans="1:3" x14ac:dyDescent="0.2">
      <c r="A1223" s="1" t="s">
        <v>858</v>
      </c>
      <c r="B1223" s="1" t="e">
        <f>VLOOKUP(A1223,[1]Tabelle1!$W$5:$X$2123,2,FALSE)</f>
        <v>#N/A</v>
      </c>
      <c r="C1223"/>
    </row>
    <row r="1224" spans="1:3" x14ac:dyDescent="0.2">
      <c r="A1224" s="1" t="s">
        <v>858</v>
      </c>
      <c r="B1224" s="1" t="e">
        <f>VLOOKUP(A1224,[1]Tabelle1!$W$5:$X$2123,2,FALSE)</f>
        <v>#N/A</v>
      </c>
      <c r="C1224"/>
    </row>
    <row r="1225" spans="1:3" x14ac:dyDescent="0.2">
      <c r="A1225" s="1" t="s">
        <v>859</v>
      </c>
      <c r="B1225" s="1" t="e">
        <f>VLOOKUP(A1225,[1]Tabelle1!$W$5:$X$2123,2,FALSE)</f>
        <v>#N/A</v>
      </c>
      <c r="C1225"/>
    </row>
    <row r="1226" spans="1:3" x14ac:dyDescent="0.2">
      <c r="A1226" s="1" t="s">
        <v>859</v>
      </c>
      <c r="B1226" s="1" t="e">
        <f>VLOOKUP(A1226,[1]Tabelle1!$W$5:$X$2123,2,FALSE)</f>
        <v>#N/A</v>
      </c>
      <c r="C1226"/>
    </row>
    <row r="1227" spans="1:3" x14ac:dyDescent="0.2">
      <c r="A1227" s="1" t="s">
        <v>860</v>
      </c>
      <c r="B1227" s="1" t="e">
        <f>VLOOKUP(A1227,[1]Tabelle1!$W$5:$X$2123,2,FALSE)</f>
        <v>#N/A</v>
      </c>
      <c r="C1227"/>
    </row>
    <row r="1228" spans="1:3" x14ac:dyDescent="0.2">
      <c r="A1228" s="1" t="s">
        <v>860</v>
      </c>
      <c r="B1228" s="1" t="e">
        <f>VLOOKUP(A1228,[1]Tabelle1!$W$5:$X$2123,2,FALSE)</f>
        <v>#N/A</v>
      </c>
      <c r="C1228"/>
    </row>
    <row r="1229" spans="1:3" x14ac:dyDescent="0.2">
      <c r="A1229" s="1" t="s">
        <v>860</v>
      </c>
      <c r="B1229" s="1" t="e">
        <f>VLOOKUP(A1229,[1]Tabelle1!$W$5:$X$2123,2,FALSE)</f>
        <v>#N/A</v>
      </c>
      <c r="C1229"/>
    </row>
    <row r="1230" spans="1:3" x14ac:dyDescent="0.2">
      <c r="A1230" s="1" t="s">
        <v>860</v>
      </c>
      <c r="B1230" s="1" t="e">
        <f>VLOOKUP(A1230,[1]Tabelle1!$W$5:$X$2123,2,FALSE)</f>
        <v>#N/A</v>
      </c>
      <c r="C1230"/>
    </row>
    <row r="1231" spans="1:3" x14ac:dyDescent="0.2">
      <c r="A1231" s="1" t="s">
        <v>860</v>
      </c>
      <c r="B1231" s="1" t="e">
        <f>VLOOKUP(A1231,[1]Tabelle1!$W$5:$X$2123,2,FALSE)</f>
        <v>#N/A</v>
      </c>
      <c r="C1231"/>
    </row>
    <row r="1232" spans="1:3" x14ac:dyDescent="0.2">
      <c r="A1232" s="1" t="s">
        <v>861</v>
      </c>
      <c r="B1232" s="1" t="e">
        <f>VLOOKUP(A1232,[1]Tabelle1!$W$5:$X$2123,2,FALSE)</f>
        <v>#N/A</v>
      </c>
      <c r="C1232"/>
    </row>
    <row r="1233" spans="1:3" x14ac:dyDescent="0.2">
      <c r="A1233" s="1" t="s">
        <v>861</v>
      </c>
      <c r="B1233" s="1" t="e">
        <f>VLOOKUP(A1233,[1]Tabelle1!$W$5:$X$2123,2,FALSE)</f>
        <v>#N/A</v>
      </c>
      <c r="C1233"/>
    </row>
    <row r="1234" spans="1:3" x14ac:dyDescent="0.2">
      <c r="A1234" s="1" t="s">
        <v>862</v>
      </c>
      <c r="B1234" s="1" t="e">
        <f>VLOOKUP(A1234,[1]Tabelle1!$W$5:$X$2123,2,FALSE)</f>
        <v>#N/A</v>
      </c>
      <c r="C1234"/>
    </row>
    <row r="1235" spans="1:3" x14ac:dyDescent="0.2">
      <c r="A1235" s="1" t="s">
        <v>862</v>
      </c>
      <c r="B1235" s="1" t="e">
        <f>VLOOKUP(A1235,[1]Tabelle1!$W$5:$X$2123,2,FALSE)</f>
        <v>#N/A</v>
      </c>
      <c r="C1235"/>
    </row>
    <row r="1236" spans="1:3" x14ac:dyDescent="0.2">
      <c r="A1236" s="1" t="s">
        <v>863</v>
      </c>
      <c r="B1236" s="1" t="e">
        <f>VLOOKUP(A1236,[1]Tabelle1!$W$5:$X$2123,2,FALSE)</f>
        <v>#N/A</v>
      </c>
      <c r="C1236"/>
    </row>
    <row r="1237" spans="1:3" x14ac:dyDescent="0.2">
      <c r="A1237" s="1" t="s">
        <v>864</v>
      </c>
      <c r="B1237" s="1" t="e">
        <f>VLOOKUP(A1237,[1]Tabelle1!$W$5:$X$2123,2,FALSE)</f>
        <v>#N/A</v>
      </c>
      <c r="C1237"/>
    </row>
    <row r="1238" spans="1:3" x14ac:dyDescent="0.2">
      <c r="A1238" s="1" t="s">
        <v>864</v>
      </c>
      <c r="B1238" s="1" t="e">
        <f>VLOOKUP(A1238,[1]Tabelle1!$W$5:$X$2123,2,FALSE)</f>
        <v>#N/A</v>
      </c>
      <c r="C1238"/>
    </row>
    <row r="1239" spans="1:3" x14ac:dyDescent="0.2">
      <c r="A1239" s="1" t="s">
        <v>865</v>
      </c>
      <c r="B1239" s="1" t="e">
        <f>VLOOKUP(A1239,[1]Tabelle1!$W$5:$X$2123,2,FALSE)</f>
        <v>#N/A</v>
      </c>
      <c r="C1239"/>
    </row>
    <row r="1240" spans="1:3" x14ac:dyDescent="0.2">
      <c r="A1240" s="1" t="s">
        <v>865</v>
      </c>
      <c r="B1240" s="1" t="e">
        <f>VLOOKUP(A1240,[1]Tabelle1!$W$5:$X$2123,2,FALSE)</f>
        <v>#N/A</v>
      </c>
      <c r="C1240"/>
    </row>
    <row r="1241" spans="1:3" x14ac:dyDescent="0.2">
      <c r="A1241" s="1" t="s">
        <v>866</v>
      </c>
      <c r="B1241" s="1" t="e">
        <f>VLOOKUP(A1241,[1]Tabelle1!$W$5:$X$2123,2,FALSE)</f>
        <v>#N/A</v>
      </c>
      <c r="C1241"/>
    </row>
    <row r="1242" spans="1:3" x14ac:dyDescent="0.2">
      <c r="A1242" s="1" t="s">
        <v>867</v>
      </c>
      <c r="B1242" s="1" t="e">
        <f>VLOOKUP(A1242,[1]Tabelle1!$W$5:$X$2123,2,FALSE)</f>
        <v>#N/A</v>
      </c>
      <c r="C1242"/>
    </row>
    <row r="1243" spans="1:3" x14ac:dyDescent="0.2">
      <c r="A1243" s="1" t="s">
        <v>868</v>
      </c>
      <c r="B1243" s="1" t="e">
        <f>VLOOKUP(A1243,[1]Tabelle1!$W$5:$X$2123,2,FALSE)</f>
        <v>#N/A</v>
      </c>
      <c r="C1243"/>
    </row>
    <row r="1244" spans="1:3" x14ac:dyDescent="0.2">
      <c r="A1244" s="1" t="s">
        <v>868</v>
      </c>
      <c r="B1244" s="1" t="e">
        <f>VLOOKUP(A1244,[1]Tabelle1!$W$5:$X$2123,2,FALSE)</f>
        <v>#N/A</v>
      </c>
      <c r="C1244"/>
    </row>
    <row r="1245" spans="1:3" x14ac:dyDescent="0.2">
      <c r="A1245" s="1" t="s">
        <v>869</v>
      </c>
      <c r="B1245" s="1" t="e">
        <f>VLOOKUP(A1245,[1]Tabelle1!$W$5:$X$2123,2,FALSE)</f>
        <v>#N/A</v>
      </c>
      <c r="C1245"/>
    </row>
    <row r="1246" spans="1:3" x14ac:dyDescent="0.2">
      <c r="A1246" s="1" t="s">
        <v>869</v>
      </c>
      <c r="B1246" s="1" t="e">
        <f>VLOOKUP(A1246,[1]Tabelle1!$W$5:$X$2123,2,FALSE)</f>
        <v>#N/A</v>
      </c>
      <c r="C1246"/>
    </row>
    <row r="1247" spans="1:3" x14ac:dyDescent="0.2">
      <c r="A1247" s="1" t="s">
        <v>870</v>
      </c>
      <c r="B1247" s="1" t="e">
        <f>VLOOKUP(A1247,[1]Tabelle1!$W$5:$X$2123,2,FALSE)</f>
        <v>#N/A</v>
      </c>
      <c r="C1247"/>
    </row>
    <row r="1248" spans="1:3" x14ac:dyDescent="0.2">
      <c r="A1248" s="1" t="s">
        <v>871</v>
      </c>
      <c r="B1248" s="1" t="e">
        <f>VLOOKUP(A1248,[1]Tabelle1!$W$5:$X$2123,2,FALSE)</f>
        <v>#N/A</v>
      </c>
      <c r="C1248"/>
    </row>
    <row r="1249" spans="1:3" x14ac:dyDescent="0.2">
      <c r="A1249" s="1" t="s">
        <v>871</v>
      </c>
      <c r="B1249" s="1" t="e">
        <f>VLOOKUP(A1249,[1]Tabelle1!$W$5:$X$2123,2,FALSE)</f>
        <v>#N/A</v>
      </c>
      <c r="C1249"/>
    </row>
    <row r="1250" spans="1:3" x14ac:dyDescent="0.2">
      <c r="A1250" s="1" t="s">
        <v>872</v>
      </c>
      <c r="B1250" s="1" t="e">
        <f>VLOOKUP(A1250,[1]Tabelle1!$W$5:$X$2123,2,FALSE)</f>
        <v>#N/A</v>
      </c>
      <c r="C1250"/>
    </row>
    <row r="1251" spans="1:3" x14ac:dyDescent="0.2">
      <c r="A1251" s="1" t="s">
        <v>873</v>
      </c>
      <c r="B1251" s="1" t="e">
        <f>VLOOKUP(A1251,[1]Tabelle1!$W$5:$X$2123,2,FALSE)</f>
        <v>#N/A</v>
      </c>
      <c r="C1251"/>
    </row>
    <row r="1252" spans="1:3" x14ac:dyDescent="0.2">
      <c r="A1252" s="1" t="s">
        <v>873</v>
      </c>
      <c r="B1252" s="1" t="e">
        <f>VLOOKUP(A1252,[1]Tabelle1!$W$5:$X$2123,2,FALSE)</f>
        <v>#N/A</v>
      </c>
      <c r="C1252"/>
    </row>
    <row r="1253" spans="1:3" x14ac:dyDescent="0.2">
      <c r="A1253" s="1" t="s">
        <v>874</v>
      </c>
      <c r="B1253" s="1" t="e">
        <f>VLOOKUP(A1253,[1]Tabelle1!$W$5:$X$2123,2,FALSE)</f>
        <v>#N/A</v>
      </c>
      <c r="C1253"/>
    </row>
    <row r="1254" spans="1:3" x14ac:dyDescent="0.2">
      <c r="A1254" s="1" t="s">
        <v>875</v>
      </c>
      <c r="B1254" s="1" t="e">
        <f>VLOOKUP(A1254,[1]Tabelle1!$W$5:$X$2123,2,FALSE)</f>
        <v>#N/A</v>
      </c>
      <c r="C1254"/>
    </row>
    <row r="1255" spans="1:3" x14ac:dyDescent="0.2">
      <c r="A1255" s="1" t="s">
        <v>876</v>
      </c>
      <c r="B1255" s="1" t="e">
        <f>VLOOKUP(A1255,[1]Tabelle1!$W$5:$X$2123,2,FALSE)</f>
        <v>#N/A</v>
      </c>
      <c r="C1255"/>
    </row>
    <row r="1256" spans="1:3" x14ac:dyDescent="0.2">
      <c r="A1256" s="1" t="s">
        <v>876</v>
      </c>
      <c r="B1256" s="1" t="e">
        <f>VLOOKUP(A1256,[1]Tabelle1!$W$5:$X$2123,2,FALSE)</f>
        <v>#N/A</v>
      </c>
      <c r="C1256"/>
    </row>
    <row r="1257" spans="1:3" x14ac:dyDescent="0.2">
      <c r="A1257" s="1" t="s">
        <v>877</v>
      </c>
      <c r="B1257" s="1" t="e">
        <f>VLOOKUP(A1257,[1]Tabelle1!$W$5:$X$2123,2,FALSE)</f>
        <v>#N/A</v>
      </c>
      <c r="C1257"/>
    </row>
    <row r="1258" spans="1:3" x14ac:dyDescent="0.2">
      <c r="A1258" s="1" t="s">
        <v>878</v>
      </c>
      <c r="B1258" s="1" t="e">
        <f>VLOOKUP(A1258,[1]Tabelle1!$W$5:$X$2123,2,FALSE)</f>
        <v>#N/A</v>
      </c>
      <c r="C1258"/>
    </row>
    <row r="1259" spans="1:3" x14ac:dyDescent="0.2">
      <c r="A1259" s="1" t="s">
        <v>879</v>
      </c>
      <c r="B1259" s="1" t="e">
        <f>VLOOKUP(A1259,[1]Tabelle1!$W$5:$X$2123,2,FALSE)</f>
        <v>#N/A</v>
      </c>
      <c r="C1259"/>
    </row>
    <row r="1260" spans="1:3" x14ac:dyDescent="0.2">
      <c r="A1260" s="1" t="s">
        <v>880</v>
      </c>
      <c r="B1260" s="1" t="e">
        <f>VLOOKUP(A1260,[1]Tabelle1!$W$5:$X$2123,2,FALSE)</f>
        <v>#N/A</v>
      </c>
      <c r="C1260"/>
    </row>
    <row r="1261" spans="1:3" x14ac:dyDescent="0.2">
      <c r="A1261" s="1" t="s">
        <v>881</v>
      </c>
      <c r="B1261" s="1" t="e">
        <f>VLOOKUP(A1261,[1]Tabelle1!$W$5:$X$2123,2,FALSE)</f>
        <v>#N/A</v>
      </c>
      <c r="C1261"/>
    </row>
    <row r="1262" spans="1:3" x14ac:dyDescent="0.2">
      <c r="A1262" s="1" t="s">
        <v>882</v>
      </c>
      <c r="B1262" s="1" t="e">
        <f>VLOOKUP(A1262,[1]Tabelle1!$W$5:$X$2123,2,FALSE)</f>
        <v>#N/A</v>
      </c>
      <c r="C1262"/>
    </row>
    <row r="1263" spans="1:3" x14ac:dyDescent="0.2">
      <c r="A1263" s="1" t="s">
        <v>882</v>
      </c>
      <c r="B1263" s="1" t="e">
        <f>VLOOKUP(A1263,[1]Tabelle1!$W$5:$X$2123,2,FALSE)</f>
        <v>#N/A</v>
      </c>
      <c r="C1263"/>
    </row>
    <row r="1264" spans="1:3" x14ac:dyDescent="0.2">
      <c r="A1264" s="1" t="s">
        <v>882</v>
      </c>
      <c r="B1264" s="1" t="e">
        <f>VLOOKUP(A1264,[1]Tabelle1!$W$5:$X$2123,2,FALSE)</f>
        <v>#N/A</v>
      </c>
      <c r="C1264"/>
    </row>
    <row r="1265" spans="1:3" x14ac:dyDescent="0.2">
      <c r="A1265" s="1" t="s">
        <v>882</v>
      </c>
      <c r="B1265" s="1" t="e">
        <f>VLOOKUP(A1265,[1]Tabelle1!$W$5:$X$2123,2,FALSE)</f>
        <v>#N/A</v>
      </c>
      <c r="C1265"/>
    </row>
    <row r="1266" spans="1:3" x14ac:dyDescent="0.2">
      <c r="A1266" s="1" t="s">
        <v>882</v>
      </c>
      <c r="B1266" s="1" t="e">
        <f>VLOOKUP(A1266,[1]Tabelle1!$W$5:$X$2123,2,FALSE)</f>
        <v>#N/A</v>
      </c>
      <c r="C1266"/>
    </row>
    <row r="1267" spans="1:3" x14ac:dyDescent="0.2">
      <c r="A1267" s="1" t="s">
        <v>883</v>
      </c>
      <c r="B1267" s="1" t="e">
        <f>VLOOKUP(A1267,[1]Tabelle1!$W$5:$X$2123,2,FALSE)</f>
        <v>#N/A</v>
      </c>
      <c r="C1267"/>
    </row>
    <row r="1268" spans="1:3" x14ac:dyDescent="0.2">
      <c r="A1268" s="1" t="s">
        <v>884</v>
      </c>
      <c r="B1268" s="1" t="e">
        <f>VLOOKUP(A1268,[1]Tabelle1!$W$5:$X$2123,2,FALSE)</f>
        <v>#N/A</v>
      </c>
      <c r="C1268"/>
    </row>
    <row r="1269" spans="1:3" x14ac:dyDescent="0.2">
      <c r="A1269" s="1" t="s">
        <v>884</v>
      </c>
      <c r="B1269" s="1" t="e">
        <f>VLOOKUP(A1269,[1]Tabelle1!$W$5:$X$2123,2,FALSE)</f>
        <v>#N/A</v>
      </c>
      <c r="C1269"/>
    </row>
    <row r="1270" spans="1:3" x14ac:dyDescent="0.2">
      <c r="A1270" s="1" t="s">
        <v>885</v>
      </c>
      <c r="B1270" s="1" t="e">
        <f>VLOOKUP(A1270,[1]Tabelle1!$W$5:$X$2123,2,FALSE)</f>
        <v>#N/A</v>
      </c>
      <c r="C1270"/>
    </row>
    <row r="1271" spans="1:3" x14ac:dyDescent="0.2">
      <c r="A1271" s="1" t="s">
        <v>885</v>
      </c>
      <c r="B1271" s="1" t="e">
        <f>VLOOKUP(A1271,[1]Tabelle1!$W$5:$X$2123,2,FALSE)</f>
        <v>#N/A</v>
      </c>
      <c r="C1271"/>
    </row>
    <row r="1272" spans="1:3" x14ac:dyDescent="0.2">
      <c r="A1272" s="1" t="s">
        <v>886</v>
      </c>
      <c r="B1272" s="1" t="e">
        <f>VLOOKUP(A1272,[1]Tabelle1!$W$5:$X$2123,2,FALSE)</f>
        <v>#N/A</v>
      </c>
      <c r="C1272"/>
    </row>
    <row r="1273" spans="1:3" x14ac:dyDescent="0.2">
      <c r="A1273" s="1" t="s">
        <v>887</v>
      </c>
      <c r="B1273" s="1" t="e">
        <f>VLOOKUP(A1273,[1]Tabelle1!$W$5:$X$2123,2,FALSE)</f>
        <v>#N/A</v>
      </c>
      <c r="C1273"/>
    </row>
    <row r="1274" spans="1:3" x14ac:dyDescent="0.2">
      <c r="A1274" s="1" t="s">
        <v>888</v>
      </c>
      <c r="B1274" s="1" t="e">
        <f>VLOOKUP(A1274,[1]Tabelle1!$W$5:$X$2123,2,FALSE)</f>
        <v>#N/A</v>
      </c>
      <c r="C1274"/>
    </row>
    <row r="1275" spans="1:3" x14ac:dyDescent="0.2">
      <c r="A1275" s="1" t="s">
        <v>889</v>
      </c>
      <c r="B1275" s="1" t="e">
        <f>VLOOKUP(A1275,[1]Tabelle1!$W$5:$X$2123,2,FALSE)</f>
        <v>#N/A</v>
      </c>
      <c r="C1275"/>
    </row>
    <row r="1276" spans="1:3" x14ac:dyDescent="0.2">
      <c r="A1276" s="1" t="s">
        <v>890</v>
      </c>
      <c r="B1276" s="1" t="e">
        <f>VLOOKUP(A1276,[1]Tabelle1!$W$5:$X$2123,2,FALSE)</f>
        <v>#N/A</v>
      </c>
      <c r="C1276"/>
    </row>
    <row r="1277" spans="1:3" x14ac:dyDescent="0.2">
      <c r="A1277" s="1" t="s">
        <v>891</v>
      </c>
      <c r="B1277" s="1" t="e">
        <f>VLOOKUP(A1277,[1]Tabelle1!$W$5:$X$2123,2,FALSE)</f>
        <v>#N/A</v>
      </c>
      <c r="C1277"/>
    </row>
    <row r="1278" spans="1:3" x14ac:dyDescent="0.2">
      <c r="A1278" s="1" t="s">
        <v>892</v>
      </c>
      <c r="B1278" s="1" t="e">
        <f>VLOOKUP(A1278,[1]Tabelle1!$W$5:$X$2123,2,FALSE)</f>
        <v>#N/A</v>
      </c>
      <c r="C1278"/>
    </row>
    <row r="1279" spans="1:3" x14ac:dyDescent="0.2">
      <c r="A1279" s="1" t="s">
        <v>893</v>
      </c>
      <c r="B1279" s="1" t="e">
        <f>VLOOKUP(A1279,[1]Tabelle1!$W$5:$X$2123,2,FALSE)</f>
        <v>#N/A</v>
      </c>
      <c r="C1279"/>
    </row>
    <row r="1280" spans="1:3" x14ac:dyDescent="0.2">
      <c r="A1280" s="1" t="s">
        <v>893</v>
      </c>
      <c r="B1280" s="1" t="e">
        <f>VLOOKUP(A1280,[1]Tabelle1!$W$5:$X$2123,2,FALSE)</f>
        <v>#N/A</v>
      </c>
      <c r="C1280"/>
    </row>
    <row r="1281" spans="1:3" x14ac:dyDescent="0.2">
      <c r="A1281" s="1" t="s">
        <v>894</v>
      </c>
      <c r="B1281" s="1" t="e">
        <f>VLOOKUP(A1281,[1]Tabelle1!$W$5:$X$2123,2,FALSE)</f>
        <v>#N/A</v>
      </c>
      <c r="C1281"/>
    </row>
    <row r="1282" spans="1:3" x14ac:dyDescent="0.2">
      <c r="A1282" s="1" t="s">
        <v>895</v>
      </c>
      <c r="B1282" s="1" t="e">
        <f>VLOOKUP(A1282,[1]Tabelle1!$W$5:$X$2123,2,FALSE)</f>
        <v>#N/A</v>
      </c>
      <c r="C1282"/>
    </row>
    <row r="1283" spans="1:3" x14ac:dyDescent="0.2">
      <c r="A1283" s="1" t="s">
        <v>895</v>
      </c>
      <c r="B1283" s="1" t="e">
        <f>VLOOKUP(A1283,[1]Tabelle1!$W$5:$X$2123,2,FALSE)</f>
        <v>#N/A</v>
      </c>
      <c r="C1283"/>
    </row>
    <row r="1284" spans="1:3" x14ac:dyDescent="0.2">
      <c r="A1284" s="1" t="s">
        <v>895</v>
      </c>
      <c r="B1284" s="1" t="e">
        <f>VLOOKUP(A1284,[1]Tabelle1!$W$5:$X$2123,2,FALSE)</f>
        <v>#N/A</v>
      </c>
      <c r="C1284"/>
    </row>
    <row r="1285" spans="1:3" x14ac:dyDescent="0.2">
      <c r="A1285" s="1" t="s">
        <v>896</v>
      </c>
      <c r="B1285" s="1" t="e">
        <f>VLOOKUP(A1285,[1]Tabelle1!$W$5:$X$2123,2,FALSE)</f>
        <v>#N/A</v>
      </c>
      <c r="C1285"/>
    </row>
    <row r="1286" spans="1:3" x14ac:dyDescent="0.2">
      <c r="A1286" s="1" t="s">
        <v>897</v>
      </c>
      <c r="B1286" s="1" t="e">
        <f>VLOOKUP(A1286,[1]Tabelle1!$W$5:$X$2123,2,FALSE)</f>
        <v>#N/A</v>
      </c>
      <c r="C1286"/>
    </row>
    <row r="1287" spans="1:3" x14ac:dyDescent="0.2">
      <c r="A1287" s="1" t="s">
        <v>898</v>
      </c>
      <c r="B1287" s="1" t="e">
        <f>VLOOKUP(A1287,[1]Tabelle1!$W$5:$X$2123,2,FALSE)</f>
        <v>#N/A</v>
      </c>
      <c r="C1287"/>
    </row>
    <row r="1288" spans="1:3" x14ac:dyDescent="0.2">
      <c r="A1288" s="1" t="s">
        <v>898</v>
      </c>
      <c r="B1288" s="1" t="e">
        <f>VLOOKUP(A1288,[1]Tabelle1!$W$5:$X$2123,2,FALSE)</f>
        <v>#N/A</v>
      </c>
      <c r="C1288"/>
    </row>
    <row r="1289" spans="1:3" x14ac:dyDescent="0.2">
      <c r="A1289" s="1" t="s">
        <v>899</v>
      </c>
      <c r="B1289" s="1" t="e">
        <f>VLOOKUP(A1289,[1]Tabelle1!$W$5:$X$2123,2,FALSE)</f>
        <v>#N/A</v>
      </c>
      <c r="C1289"/>
    </row>
    <row r="1290" spans="1:3" x14ac:dyDescent="0.2">
      <c r="A1290" s="1" t="s">
        <v>900</v>
      </c>
      <c r="B1290" s="1" t="e">
        <f>VLOOKUP(A1290,[1]Tabelle1!$W$5:$X$2123,2,FALSE)</f>
        <v>#N/A</v>
      </c>
      <c r="C1290"/>
    </row>
    <row r="1291" spans="1:3" x14ac:dyDescent="0.2">
      <c r="A1291" s="1" t="s">
        <v>901</v>
      </c>
      <c r="B1291" s="1" t="e">
        <f>VLOOKUP(A1291,[1]Tabelle1!$W$5:$X$2123,2,FALSE)</f>
        <v>#N/A</v>
      </c>
      <c r="C1291"/>
    </row>
    <row r="1292" spans="1:3" x14ac:dyDescent="0.2">
      <c r="A1292" s="1" t="s">
        <v>902</v>
      </c>
      <c r="B1292" s="1" t="e">
        <f>VLOOKUP(A1292,[1]Tabelle1!$W$5:$X$2123,2,FALSE)</f>
        <v>#N/A</v>
      </c>
      <c r="C1292"/>
    </row>
    <row r="1293" spans="1:3" x14ac:dyDescent="0.2">
      <c r="A1293" s="1" t="s">
        <v>903</v>
      </c>
      <c r="B1293" s="1" t="e">
        <f>VLOOKUP(A1293,[1]Tabelle1!$W$5:$X$2123,2,FALSE)</f>
        <v>#N/A</v>
      </c>
      <c r="C1293"/>
    </row>
    <row r="1294" spans="1:3" x14ac:dyDescent="0.2">
      <c r="A1294" s="1" t="s">
        <v>904</v>
      </c>
      <c r="B1294" s="1" t="e">
        <f>VLOOKUP(A1294,[1]Tabelle1!$W$5:$X$2123,2,FALSE)</f>
        <v>#N/A</v>
      </c>
      <c r="C1294"/>
    </row>
    <row r="1295" spans="1:3" x14ac:dyDescent="0.2">
      <c r="A1295" s="1" t="s">
        <v>905</v>
      </c>
      <c r="B1295" s="1" t="e">
        <f>VLOOKUP(A1295,[1]Tabelle1!$W$5:$X$2123,2,FALSE)</f>
        <v>#N/A</v>
      </c>
      <c r="C1295"/>
    </row>
    <row r="1296" spans="1:3" x14ac:dyDescent="0.2">
      <c r="A1296" s="1" t="s">
        <v>906</v>
      </c>
      <c r="B1296" s="1" t="e">
        <f>VLOOKUP(A1296,[1]Tabelle1!$W$5:$X$2123,2,FALSE)</f>
        <v>#N/A</v>
      </c>
      <c r="C1296"/>
    </row>
    <row r="1297" spans="1:3" x14ac:dyDescent="0.2">
      <c r="A1297" s="1" t="s">
        <v>907</v>
      </c>
      <c r="B1297" s="1" t="e">
        <f>VLOOKUP(A1297,[1]Tabelle1!$W$5:$X$2123,2,FALSE)</f>
        <v>#N/A</v>
      </c>
      <c r="C1297"/>
    </row>
    <row r="1298" spans="1:3" x14ac:dyDescent="0.2">
      <c r="A1298" s="1" t="s">
        <v>908</v>
      </c>
      <c r="B1298" s="1" t="e">
        <f>VLOOKUP(A1298,[1]Tabelle1!$W$5:$X$2123,2,FALSE)</f>
        <v>#N/A</v>
      </c>
      <c r="C1298"/>
    </row>
    <row r="1299" spans="1:3" x14ac:dyDescent="0.2">
      <c r="A1299" s="1" t="s">
        <v>909</v>
      </c>
      <c r="B1299" s="1" t="e">
        <f>VLOOKUP(A1299,[1]Tabelle1!$W$5:$X$2123,2,FALSE)</f>
        <v>#N/A</v>
      </c>
      <c r="C1299"/>
    </row>
    <row r="1300" spans="1:3" x14ac:dyDescent="0.2">
      <c r="A1300" s="1" t="s">
        <v>909</v>
      </c>
      <c r="B1300" s="1" t="e">
        <f>VLOOKUP(A1300,[1]Tabelle1!$W$5:$X$2123,2,FALSE)</f>
        <v>#N/A</v>
      </c>
      <c r="C1300"/>
    </row>
    <row r="1301" spans="1:3" x14ac:dyDescent="0.2">
      <c r="A1301" s="1" t="s">
        <v>910</v>
      </c>
      <c r="B1301" s="1" t="e">
        <f>VLOOKUP(A1301,[1]Tabelle1!$W$5:$X$2123,2,FALSE)</f>
        <v>#N/A</v>
      </c>
      <c r="C1301"/>
    </row>
    <row r="1302" spans="1:3" x14ac:dyDescent="0.2">
      <c r="A1302" s="1" t="s">
        <v>911</v>
      </c>
      <c r="B1302" s="1" t="e">
        <f>VLOOKUP(A1302,[1]Tabelle1!$W$5:$X$2123,2,FALSE)</f>
        <v>#N/A</v>
      </c>
      <c r="C1302"/>
    </row>
    <row r="1303" spans="1:3" x14ac:dyDescent="0.2">
      <c r="A1303" s="1" t="s">
        <v>911</v>
      </c>
      <c r="B1303" s="1" t="e">
        <f>VLOOKUP(A1303,[1]Tabelle1!$W$5:$X$2123,2,FALSE)</f>
        <v>#N/A</v>
      </c>
      <c r="C1303"/>
    </row>
    <row r="1304" spans="1:3" x14ac:dyDescent="0.2">
      <c r="A1304" s="1" t="s">
        <v>912</v>
      </c>
      <c r="B1304" s="1" t="e">
        <f>VLOOKUP(A1304,[1]Tabelle1!$W$5:$X$2123,2,FALSE)</f>
        <v>#N/A</v>
      </c>
      <c r="C1304"/>
    </row>
    <row r="1305" spans="1:3" x14ac:dyDescent="0.2">
      <c r="A1305" s="1" t="s">
        <v>913</v>
      </c>
      <c r="B1305" s="1" t="e">
        <f>VLOOKUP(A1305,[1]Tabelle1!$W$5:$X$2123,2,FALSE)</f>
        <v>#N/A</v>
      </c>
      <c r="C1305"/>
    </row>
    <row r="1306" spans="1:3" x14ac:dyDescent="0.2">
      <c r="A1306" s="1" t="s">
        <v>914</v>
      </c>
      <c r="B1306" s="1" t="e">
        <f>VLOOKUP(A1306,[1]Tabelle1!$W$5:$X$2123,2,FALSE)</f>
        <v>#N/A</v>
      </c>
      <c r="C1306"/>
    </row>
    <row r="1307" spans="1:3" x14ac:dyDescent="0.2">
      <c r="A1307" s="1" t="s">
        <v>915</v>
      </c>
      <c r="B1307" s="1" t="e">
        <f>VLOOKUP(A1307,[1]Tabelle1!$W$5:$X$2123,2,FALSE)</f>
        <v>#N/A</v>
      </c>
      <c r="C1307"/>
    </row>
    <row r="1308" spans="1:3" x14ac:dyDescent="0.2">
      <c r="A1308" s="1" t="s">
        <v>916</v>
      </c>
      <c r="B1308" s="1" t="e">
        <f>VLOOKUP(A1308,[1]Tabelle1!$W$5:$X$2123,2,FALSE)</f>
        <v>#N/A</v>
      </c>
      <c r="C1308"/>
    </row>
    <row r="1309" spans="1:3" x14ac:dyDescent="0.2">
      <c r="A1309" s="1" t="s">
        <v>916</v>
      </c>
      <c r="B1309" s="1" t="e">
        <f>VLOOKUP(A1309,[1]Tabelle1!$W$5:$X$2123,2,FALSE)</f>
        <v>#N/A</v>
      </c>
      <c r="C1309"/>
    </row>
    <row r="1310" spans="1:3" x14ac:dyDescent="0.2">
      <c r="A1310" s="1" t="s">
        <v>917</v>
      </c>
      <c r="B1310" s="1" t="e">
        <f>VLOOKUP(A1310,[1]Tabelle1!$W$5:$X$2123,2,FALSE)</f>
        <v>#N/A</v>
      </c>
      <c r="C1310"/>
    </row>
    <row r="1311" spans="1:3" x14ac:dyDescent="0.2">
      <c r="A1311" s="1" t="s">
        <v>918</v>
      </c>
      <c r="B1311" s="1" t="e">
        <f>VLOOKUP(A1311,[1]Tabelle1!$W$5:$X$2123,2,FALSE)</f>
        <v>#N/A</v>
      </c>
      <c r="C1311"/>
    </row>
    <row r="1312" spans="1:3" x14ac:dyDescent="0.2">
      <c r="A1312" s="1" t="s">
        <v>919</v>
      </c>
      <c r="B1312" s="1" t="e">
        <f>VLOOKUP(A1312,[1]Tabelle1!$W$5:$X$2123,2,FALSE)</f>
        <v>#N/A</v>
      </c>
      <c r="C1312"/>
    </row>
    <row r="1313" spans="1:3" x14ac:dyDescent="0.2">
      <c r="A1313" s="1" t="s">
        <v>920</v>
      </c>
      <c r="B1313" s="1" t="e">
        <f>VLOOKUP(A1313,[1]Tabelle1!$W$5:$X$2123,2,FALSE)</f>
        <v>#N/A</v>
      </c>
      <c r="C1313"/>
    </row>
    <row r="1314" spans="1:3" x14ac:dyDescent="0.2">
      <c r="A1314" s="1" t="s">
        <v>921</v>
      </c>
      <c r="B1314" s="1" t="e">
        <f>VLOOKUP(A1314,[1]Tabelle1!$W$5:$X$2123,2,FALSE)</f>
        <v>#N/A</v>
      </c>
      <c r="C1314"/>
    </row>
    <row r="1315" spans="1:3" x14ac:dyDescent="0.2">
      <c r="A1315" s="1" t="s">
        <v>922</v>
      </c>
      <c r="B1315" s="1" t="e">
        <f>VLOOKUP(A1315,[1]Tabelle1!$W$5:$X$2123,2,FALSE)</f>
        <v>#N/A</v>
      </c>
      <c r="C1315"/>
    </row>
    <row r="1316" spans="1:3" x14ac:dyDescent="0.2">
      <c r="A1316" s="1" t="s">
        <v>923</v>
      </c>
      <c r="B1316" s="1" t="e">
        <f>VLOOKUP(A1316,[1]Tabelle1!$W$5:$X$2123,2,FALSE)</f>
        <v>#N/A</v>
      </c>
      <c r="C1316"/>
    </row>
    <row r="1317" spans="1:3" x14ac:dyDescent="0.2">
      <c r="A1317" s="1" t="s">
        <v>924</v>
      </c>
      <c r="B1317" s="1" t="e">
        <f>VLOOKUP(A1317,[1]Tabelle1!$W$5:$X$2123,2,FALSE)</f>
        <v>#N/A</v>
      </c>
      <c r="C1317"/>
    </row>
    <row r="1318" spans="1:3" x14ac:dyDescent="0.2">
      <c r="A1318" s="1" t="s">
        <v>925</v>
      </c>
      <c r="B1318" s="1" t="e">
        <f>VLOOKUP(A1318,[1]Tabelle1!$W$5:$X$2123,2,FALSE)</f>
        <v>#N/A</v>
      </c>
      <c r="C1318"/>
    </row>
    <row r="1319" spans="1:3" x14ac:dyDescent="0.2">
      <c r="A1319" s="1" t="s">
        <v>926</v>
      </c>
      <c r="B1319" s="1" t="e">
        <f>VLOOKUP(A1319,[1]Tabelle1!$W$5:$X$2123,2,FALSE)</f>
        <v>#N/A</v>
      </c>
      <c r="C1319"/>
    </row>
    <row r="1320" spans="1:3" x14ac:dyDescent="0.2">
      <c r="A1320" s="1" t="s">
        <v>927</v>
      </c>
      <c r="B1320" s="1" t="e">
        <f>VLOOKUP(A1320,[1]Tabelle1!$W$5:$X$2123,2,FALSE)</f>
        <v>#N/A</v>
      </c>
      <c r="C1320"/>
    </row>
    <row r="1321" spans="1:3" x14ac:dyDescent="0.2">
      <c r="A1321" s="1" t="s">
        <v>927</v>
      </c>
      <c r="B1321" s="1" t="e">
        <f>VLOOKUP(A1321,[1]Tabelle1!$W$5:$X$2123,2,FALSE)</f>
        <v>#N/A</v>
      </c>
      <c r="C1321"/>
    </row>
    <row r="1322" spans="1:3" x14ac:dyDescent="0.2">
      <c r="A1322" s="1" t="s">
        <v>927</v>
      </c>
      <c r="B1322" s="1" t="e">
        <f>VLOOKUP(A1322,[1]Tabelle1!$W$5:$X$2123,2,FALSE)</f>
        <v>#N/A</v>
      </c>
      <c r="C1322"/>
    </row>
    <row r="1323" spans="1:3" x14ac:dyDescent="0.2">
      <c r="A1323" s="1" t="s">
        <v>927</v>
      </c>
      <c r="B1323" s="1" t="e">
        <f>VLOOKUP(A1323,[1]Tabelle1!$W$5:$X$2123,2,FALSE)</f>
        <v>#N/A</v>
      </c>
      <c r="C1323"/>
    </row>
    <row r="1324" spans="1:3" x14ac:dyDescent="0.2">
      <c r="A1324" s="1" t="s">
        <v>927</v>
      </c>
      <c r="B1324" s="1" t="e">
        <f>VLOOKUP(A1324,[1]Tabelle1!$W$5:$X$2123,2,FALSE)</f>
        <v>#N/A</v>
      </c>
      <c r="C1324"/>
    </row>
    <row r="1325" spans="1:3" x14ac:dyDescent="0.2">
      <c r="A1325" s="1" t="s">
        <v>928</v>
      </c>
      <c r="B1325" s="1" t="e">
        <f>VLOOKUP(A1325,[1]Tabelle1!$W$5:$X$2123,2,FALSE)</f>
        <v>#N/A</v>
      </c>
      <c r="C1325"/>
    </row>
    <row r="1326" spans="1:3" x14ac:dyDescent="0.2">
      <c r="A1326" s="1" t="s">
        <v>929</v>
      </c>
      <c r="B1326" s="1" t="e">
        <f>VLOOKUP(A1326,[1]Tabelle1!$W$5:$X$2123,2,FALSE)</f>
        <v>#N/A</v>
      </c>
      <c r="C1326"/>
    </row>
    <row r="1327" spans="1:3" x14ac:dyDescent="0.2">
      <c r="A1327" s="1" t="s">
        <v>930</v>
      </c>
      <c r="B1327" s="1" t="e">
        <f>VLOOKUP(A1327,[1]Tabelle1!$W$5:$X$2123,2,FALSE)</f>
        <v>#N/A</v>
      </c>
      <c r="C1327"/>
    </row>
    <row r="1328" spans="1:3" x14ac:dyDescent="0.2">
      <c r="A1328" s="1" t="s">
        <v>931</v>
      </c>
      <c r="B1328" s="1" t="e">
        <f>VLOOKUP(A1328,[1]Tabelle1!$W$5:$X$2123,2,FALSE)</f>
        <v>#N/A</v>
      </c>
      <c r="C1328"/>
    </row>
    <row r="1329" spans="1:3" x14ac:dyDescent="0.2">
      <c r="A1329" s="1" t="s">
        <v>932</v>
      </c>
      <c r="B1329" s="1" t="e">
        <f>VLOOKUP(A1329,[1]Tabelle1!$W$5:$X$2123,2,FALSE)</f>
        <v>#N/A</v>
      </c>
      <c r="C1329"/>
    </row>
    <row r="1330" spans="1:3" x14ac:dyDescent="0.2">
      <c r="A1330" s="1" t="s">
        <v>933</v>
      </c>
      <c r="B1330" s="1" t="e">
        <f>VLOOKUP(A1330,[1]Tabelle1!$W$5:$X$2123,2,FALSE)</f>
        <v>#N/A</v>
      </c>
      <c r="C1330"/>
    </row>
    <row r="1331" spans="1:3" x14ac:dyDescent="0.2">
      <c r="A1331" s="1" t="s">
        <v>934</v>
      </c>
      <c r="B1331" s="1" t="e">
        <f>VLOOKUP(A1331,[1]Tabelle1!$W$5:$X$2123,2,FALSE)</f>
        <v>#N/A</v>
      </c>
      <c r="C1331"/>
    </row>
    <row r="1332" spans="1:3" x14ac:dyDescent="0.2">
      <c r="A1332" s="1" t="s">
        <v>935</v>
      </c>
      <c r="B1332" s="1" t="e">
        <f>VLOOKUP(A1332,[1]Tabelle1!$W$5:$X$2123,2,FALSE)</f>
        <v>#N/A</v>
      </c>
      <c r="C1332"/>
    </row>
    <row r="1333" spans="1:3" x14ac:dyDescent="0.2">
      <c r="A1333" s="1" t="s">
        <v>935</v>
      </c>
      <c r="B1333" s="1" t="e">
        <f>VLOOKUP(A1333,[1]Tabelle1!$W$5:$X$2123,2,FALSE)</f>
        <v>#N/A</v>
      </c>
      <c r="C1333"/>
    </row>
    <row r="1334" spans="1:3" x14ac:dyDescent="0.2">
      <c r="A1334" s="1" t="s">
        <v>936</v>
      </c>
      <c r="B1334" s="1" t="e">
        <f>VLOOKUP(A1334,[1]Tabelle1!$W$5:$X$2123,2,FALSE)</f>
        <v>#N/A</v>
      </c>
      <c r="C1334"/>
    </row>
    <row r="1335" spans="1:3" x14ac:dyDescent="0.2">
      <c r="A1335" s="1" t="s">
        <v>937</v>
      </c>
      <c r="B1335" s="1" t="e">
        <f>VLOOKUP(A1335,[1]Tabelle1!$W$5:$X$2123,2,FALSE)</f>
        <v>#N/A</v>
      </c>
      <c r="C1335"/>
    </row>
    <row r="1336" spans="1:3" x14ac:dyDescent="0.2">
      <c r="A1336" s="1" t="s">
        <v>938</v>
      </c>
      <c r="B1336" s="1" t="e">
        <f>VLOOKUP(A1336,[1]Tabelle1!$W$5:$X$2123,2,FALSE)</f>
        <v>#N/A</v>
      </c>
      <c r="C1336"/>
    </row>
    <row r="1337" spans="1:3" x14ac:dyDescent="0.2">
      <c r="A1337" s="1" t="s">
        <v>938</v>
      </c>
      <c r="B1337" s="1" t="e">
        <f>VLOOKUP(A1337,[1]Tabelle1!$W$5:$X$2123,2,FALSE)</f>
        <v>#N/A</v>
      </c>
      <c r="C1337"/>
    </row>
    <row r="1338" spans="1:3" x14ac:dyDescent="0.2">
      <c r="A1338" s="1" t="s">
        <v>938</v>
      </c>
      <c r="B1338" s="1" t="e">
        <f>VLOOKUP(A1338,[1]Tabelle1!$W$5:$X$2123,2,FALSE)</f>
        <v>#N/A</v>
      </c>
      <c r="C1338"/>
    </row>
    <row r="1339" spans="1:3" x14ac:dyDescent="0.2">
      <c r="A1339" s="1" t="s">
        <v>938</v>
      </c>
      <c r="B1339" s="1" t="e">
        <f>VLOOKUP(A1339,[1]Tabelle1!$W$5:$X$2123,2,FALSE)</f>
        <v>#N/A</v>
      </c>
      <c r="C1339"/>
    </row>
    <row r="1340" spans="1:3" x14ac:dyDescent="0.2">
      <c r="A1340" s="1" t="s">
        <v>938</v>
      </c>
      <c r="B1340" s="1" t="e">
        <f>VLOOKUP(A1340,[1]Tabelle1!$W$5:$X$2123,2,FALSE)</f>
        <v>#N/A</v>
      </c>
      <c r="C1340"/>
    </row>
    <row r="1341" spans="1:3" x14ac:dyDescent="0.2">
      <c r="A1341" s="1" t="s">
        <v>939</v>
      </c>
      <c r="B1341" s="1" t="e">
        <f>VLOOKUP(A1341,[1]Tabelle1!$W$5:$X$2123,2,FALSE)</f>
        <v>#N/A</v>
      </c>
      <c r="C1341"/>
    </row>
    <row r="1342" spans="1:3" x14ac:dyDescent="0.2">
      <c r="A1342" s="1" t="s">
        <v>939</v>
      </c>
      <c r="B1342" s="1" t="e">
        <f>VLOOKUP(A1342,[1]Tabelle1!$W$5:$X$2123,2,FALSE)</f>
        <v>#N/A</v>
      </c>
      <c r="C1342"/>
    </row>
    <row r="1343" spans="1:3" x14ac:dyDescent="0.2">
      <c r="A1343" s="1" t="s">
        <v>940</v>
      </c>
      <c r="B1343" s="1" t="e">
        <f>VLOOKUP(A1343,[1]Tabelle1!$W$5:$X$2123,2,FALSE)</f>
        <v>#N/A</v>
      </c>
      <c r="C1343"/>
    </row>
    <row r="1344" spans="1:3" x14ac:dyDescent="0.2">
      <c r="A1344" s="1" t="s">
        <v>940</v>
      </c>
      <c r="B1344" s="1" t="e">
        <f>VLOOKUP(A1344,[1]Tabelle1!$W$5:$X$2123,2,FALSE)</f>
        <v>#N/A</v>
      </c>
      <c r="C1344"/>
    </row>
    <row r="1345" spans="1:3" x14ac:dyDescent="0.2">
      <c r="A1345" s="1" t="s">
        <v>941</v>
      </c>
      <c r="B1345" s="1" t="e">
        <f>VLOOKUP(A1345,[1]Tabelle1!$W$5:$X$2123,2,FALSE)</f>
        <v>#N/A</v>
      </c>
      <c r="C1345"/>
    </row>
    <row r="1346" spans="1:3" x14ac:dyDescent="0.2">
      <c r="A1346" s="1" t="s">
        <v>942</v>
      </c>
      <c r="B1346" s="1" t="e">
        <f>VLOOKUP(A1346,[1]Tabelle1!$W$5:$X$2123,2,FALSE)</f>
        <v>#N/A</v>
      </c>
      <c r="C1346"/>
    </row>
    <row r="1347" spans="1:3" x14ac:dyDescent="0.2">
      <c r="A1347" s="1" t="s">
        <v>943</v>
      </c>
      <c r="B1347" s="1" t="e">
        <f>VLOOKUP(A1347,[1]Tabelle1!$W$5:$X$2123,2,FALSE)</f>
        <v>#N/A</v>
      </c>
      <c r="C1347"/>
    </row>
    <row r="1348" spans="1:3" x14ac:dyDescent="0.2">
      <c r="A1348" s="1" t="s">
        <v>944</v>
      </c>
      <c r="B1348" s="1" t="e">
        <f>VLOOKUP(A1348,[1]Tabelle1!$W$5:$X$2123,2,FALSE)</f>
        <v>#N/A</v>
      </c>
      <c r="C1348"/>
    </row>
    <row r="1349" spans="1:3" x14ac:dyDescent="0.2">
      <c r="A1349" s="1" t="s">
        <v>945</v>
      </c>
      <c r="B1349" s="1" t="e">
        <f>VLOOKUP(A1349,[1]Tabelle1!$W$5:$X$2123,2,FALSE)</f>
        <v>#N/A</v>
      </c>
      <c r="C1349"/>
    </row>
    <row r="1350" spans="1:3" x14ac:dyDescent="0.2">
      <c r="A1350" s="1" t="s">
        <v>945</v>
      </c>
      <c r="B1350" s="1" t="e">
        <f>VLOOKUP(A1350,[1]Tabelle1!$W$5:$X$2123,2,FALSE)</f>
        <v>#N/A</v>
      </c>
      <c r="C1350"/>
    </row>
    <row r="1351" spans="1:3" x14ac:dyDescent="0.2">
      <c r="A1351" s="1" t="s">
        <v>946</v>
      </c>
      <c r="B1351" s="1" t="e">
        <f>VLOOKUP(A1351,[1]Tabelle1!$W$5:$X$2123,2,FALSE)</f>
        <v>#N/A</v>
      </c>
      <c r="C1351"/>
    </row>
    <row r="1352" spans="1:3" x14ac:dyDescent="0.2">
      <c r="A1352" s="1" t="s">
        <v>947</v>
      </c>
      <c r="B1352" s="1" t="e">
        <f>VLOOKUP(A1352,[1]Tabelle1!$W$5:$X$2123,2,FALSE)</f>
        <v>#N/A</v>
      </c>
      <c r="C1352"/>
    </row>
    <row r="1353" spans="1:3" x14ac:dyDescent="0.2">
      <c r="A1353" s="1" t="s">
        <v>948</v>
      </c>
      <c r="B1353" s="1" t="e">
        <f>VLOOKUP(A1353,[1]Tabelle1!$W$5:$X$2123,2,FALSE)</f>
        <v>#N/A</v>
      </c>
      <c r="C1353"/>
    </row>
    <row r="1354" spans="1:3" x14ac:dyDescent="0.2">
      <c r="A1354" s="1" t="s">
        <v>948</v>
      </c>
      <c r="B1354" s="1" t="e">
        <f>VLOOKUP(A1354,[1]Tabelle1!$W$5:$X$2123,2,FALSE)</f>
        <v>#N/A</v>
      </c>
      <c r="C1354"/>
    </row>
    <row r="1355" spans="1:3" x14ac:dyDescent="0.2">
      <c r="A1355" s="1" t="s">
        <v>949</v>
      </c>
      <c r="B1355" s="1" t="e">
        <f>VLOOKUP(A1355,[1]Tabelle1!$W$5:$X$2123,2,FALSE)</f>
        <v>#N/A</v>
      </c>
      <c r="C1355"/>
    </row>
    <row r="1356" spans="1:3" x14ac:dyDescent="0.2">
      <c r="A1356" s="1" t="s">
        <v>949</v>
      </c>
      <c r="B1356" s="1" t="e">
        <f>VLOOKUP(A1356,[1]Tabelle1!$W$5:$X$2123,2,FALSE)</f>
        <v>#N/A</v>
      </c>
      <c r="C1356"/>
    </row>
    <row r="1357" spans="1:3" x14ac:dyDescent="0.2">
      <c r="A1357" s="1" t="s">
        <v>950</v>
      </c>
      <c r="B1357" s="1" t="e">
        <f>VLOOKUP(A1357,[1]Tabelle1!$W$5:$X$2123,2,FALSE)</f>
        <v>#N/A</v>
      </c>
      <c r="C1357"/>
    </row>
    <row r="1358" spans="1:3" x14ac:dyDescent="0.2">
      <c r="A1358" s="1" t="s">
        <v>951</v>
      </c>
      <c r="B1358" s="1" t="e">
        <f>VLOOKUP(A1358,[1]Tabelle1!$W$5:$X$2123,2,FALSE)</f>
        <v>#N/A</v>
      </c>
      <c r="C1358"/>
    </row>
    <row r="1359" spans="1:3" x14ac:dyDescent="0.2">
      <c r="A1359" s="1" t="s">
        <v>951</v>
      </c>
      <c r="B1359" s="1" t="e">
        <f>VLOOKUP(A1359,[1]Tabelle1!$W$5:$X$2123,2,FALSE)</f>
        <v>#N/A</v>
      </c>
      <c r="C1359"/>
    </row>
    <row r="1360" spans="1:3" x14ac:dyDescent="0.2">
      <c r="A1360" s="1" t="s">
        <v>952</v>
      </c>
      <c r="B1360" s="1" t="e">
        <f>VLOOKUP(A1360,[1]Tabelle1!$W$5:$X$2123,2,FALSE)</f>
        <v>#N/A</v>
      </c>
      <c r="C1360"/>
    </row>
    <row r="1361" spans="1:3" x14ac:dyDescent="0.2">
      <c r="A1361" s="1" t="s">
        <v>953</v>
      </c>
      <c r="B1361" s="1" t="e">
        <f>VLOOKUP(A1361,[1]Tabelle1!$W$5:$X$2123,2,FALSE)</f>
        <v>#N/A</v>
      </c>
      <c r="C1361"/>
    </row>
    <row r="1362" spans="1:3" x14ac:dyDescent="0.2">
      <c r="A1362" s="1" t="s">
        <v>954</v>
      </c>
      <c r="B1362" s="1" t="e">
        <f>VLOOKUP(A1362,[1]Tabelle1!$W$5:$X$2123,2,FALSE)</f>
        <v>#N/A</v>
      </c>
      <c r="C1362"/>
    </row>
    <row r="1363" spans="1:3" x14ac:dyDescent="0.2">
      <c r="A1363" s="1" t="s">
        <v>955</v>
      </c>
      <c r="B1363" s="1" t="e">
        <f>VLOOKUP(A1363,[1]Tabelle1!$W$5:$X$2123,2,FALSE)</f>
        <v>#N/A</v>
      </c>
      <c r="C1363"/>
    </row>
    <row r="1364" spans="1:3" x14ac:dyDescent="0.2">
      <c r="A1364" s="1" t="s">
        <v>955</v>
      </c>
      <c r="B1364" s="1" t="e">
        <f>VLOOKUP(A1364,[1]Tabelle1!$W$5:$X$2123,2,FALSE)</f>
        <v>#N/A</v>
      </c>
      <c r="C1364"/>
    </row>
    <row r="1365" spans="1:3" x14ac:dyDescent="0.2">
      <c r="A1365" s="1" t="s">
        <v>956</v>
      </c>
      <c r="B1365" s="1" t="e">
        <f>VLOOKUP(A1365,[1]Tabelle1!$W$5:$X$2123,2,FALSE)</f>
        <v>#N/A</v>
      </c>
      <c r="C1365"/>
    </row>
    <row r="1366" spans="1:3" x14ac:dyDescent="0.2">
      <c r="A1366" s="1" t="s">
        <v>956</v>
      </c>
      <c r="B1366" s="1" t="e">
        <f>VLOOKUP(A1366,[1]Tabelle1!$W$5:$X$2123,2,FALSE)</f>
        <v>#N/A</v>
      </c>
      <c r="C1366"/>
    </row>
    <row r="1367" spans="1:3" x14ac:dyDescent="0.2">
      <c r="A1367" s="1" t="s">
        <v>957</v>
      </c>
      <c r="B1367" s="1" t="e">
        <f>VLOOKUP(A1367,[1]Tabelle1!$W$5:$X$2123,2,FALSE)</f>
        <v>#N/A</v>
      </c>
      <c r="C1367"/>
    </row>
    <row r="1368" spans="1:3" x14ac:dyDescent="0.2">
      <c r="A1368" s="1" t="s">
        <v>957</v>
      </c>
      <c r="B1368" s="1" t="e">
        <f>VLOOKUP(A1368,[1]Tabelle1!$W$5:$X$2123,2,FALSE)</f>
        <v>#N/A</v>
      </c>
      <c r="C1368"/>
    </row>
    <row r="1369" spans="1:3" x14ac:dyDescent="0.2">
      <c r="A1369" s="1" t="s">
        <v>958</v>
      </c>
      <c r="B1369" s="1" t="e">
        <f>VLOOKUP(A1369,[1]Tabelle1!$W$5:$X$2123,2,FALSE)</f>
        <v>#N/A</v>
      </c>
      <c r="C1369"/>
    </row>
    <row r="1370" spans="1:3" x14ac:dyDescent="0.2">
      <c r="A1370" s="1" t="s">
        <v>958</v>
      </c>
      <c r="B1370" s="1" t="e">
        <f>VLOOKUP(A1370,[1]Tabelle1!$W$5:$X$2123,2,FALSE)</f>
        <v>#N/A</v>
      </c>
      <c r="C1370"/>
    </row>
    <row r="1371" spans="1:3" x14ac:dyDescent="0.2">
      <c r="A1371" s="1" t="s">
        <v>958</v>
      </c>
      <c r="B1371" s="1" t="e">
        <f>VLOOKUP(A1371,[1]Tabelle1!$W$5:$X$2123,2,FALSE)</f>
        <v>#N/A</v>
      </c>
      <c r="C1371"/>
    </row>
    <row r="1372" spans="1:3" x14ac:dyDescent="0.2">
      <c r="A1372" s="1" t="s">
        <v>959</v>
      </c>
      <c r="B1372" s="1" t="e">
        <f>VLOOKUP(A1372,[1]Tabelle1!$W$5:$X$2123,2,FALSE)</f>
        <v>#N/A</v>
      </c>
      <c r="C1372"/>
    </row>
    <row r="1373" spans="1:3" x14ac:dyDescent="0.2">
      <c r="A1373" s="1" t="s">
        <v>960</v>
      </c>
      <c r="B1373" s="1" t="e">
        <f>VLOOKUP(A1373,[1]Tabelle1!$W$5:$X$2123,2,FALSE)</f>
        <v>#N/A</v>
      </c>
      <c r="C1373"/>
    </row>
    <row r="1374" spans="1:3" x14ac:dyDescent="0.2">
      <c r="A1374" s="1" t="s">
        <v>960</v>
      </c>
      <c r="B1374" s="1" t="e">
        <f>VLOOKUP(A1374,[1]Tabelle1!$W$5:$X$2123,2,FALSE)</f>
        <v>#N/A</v>
      </c>
      <c r="C1374"/>
    </row>
    <row r="1375" spans="1:3" x14ac:dyDescent="0.2">
      <c r="A1375" s="1" t="s">
        <v>960</v>
      </c>
      <c r="B1375" s="1" t="e">
        <f>VLOOKUP(A1375,[1]Tabelle1!$W$5:$X$2123,2,FALSE)</f>
        <v>#N/A</v>
      </c>
      <c r="C1375"/>
    </row>
    <row r="1376" spans="1:3" x14ac:dyDescent="0.2">
      <c r="A1376" s="1" t="s">
        <v>960</v>
      </c>
      <c r="B1376" s="1" t="e">
        <f>VLOOKUP(A1376,[1]Tabelle1!$W$5:$X$2123,2,FALSE)</f>
        <v>#N/A</v>
      </c>
      <c r="C1376"/>
    </row>
    <row r="1377" spans="1:3" x14ac:dyDescent="0.2">
      <c r="A1377" s="1" t="s">
        <v>960</v>
      </c>
      <c r="B1377" s="1" t="e">
        <f>VLOOKUP(A1377,[1]Tabelle1!$W$5:$X$2123,2,FALSE)</f>
        <v>#N/A</v>
      </c>
      <c r="C1377"/>
    </row>
    <row r="1378" spans="1:3" x14ac:dyDescent="0.2">
      <c r="A1378" s="1" t="s">
        <v>961</v>
      </c>
      <c r="B1378" s="1" t="e">
        <f>VLOOKUP(A1378,[1]Tabelle1!$W$5:$X$2123,2,FALSE)</f>
        <v>#N/A</v>
      </c>
      <c r="C1378"/>
    </row>
    <row r="1379" spans="1:3" x14ac:dyDescent="0.2">
      <c r="A1379" s="1" t="s">
        <v>962</v>
      </c>
      <c r="B1379" s="1" t="e">
        <f>VLOOKUP(A1379,[1]Tabelle1!$W$5:$X$2123,2,FALSE)</f>
        <v>#N/A</v>
      </c>
      <c r="C1379"/>
    </row>
    <row r="1380" spans="1:3" x14ac:dyDescent="0.2">
      <c r="A1380" s="1" t="s">
        <v>963</v>
      </c>
      <c r="B1380" s="1" t="e">
        <f>VLOOKUP(A1380,[1]Tabelle1!$W$5:$X$2123,2,FALSE)</f>
        <v>#N/A</v>
      </c>
      <c r="C1380"/>
    </row>
    <row r="1381" spans="1:3" x14ac:dyDescent="0.2">
      <c r="A1381" s="1" t="s">
        <v>964</v>
      </c>
      <c r="B1381" s="1" t="e">
        <f>VLOOKUP(A1381,[1]Tabelle1!$W$5:$X$2123,2,FALSE)</f>
        <v>#N/A</v>
      </c>
      <c r="C1381"/>
    </row>
    <row r="1382" spans="1:3" x14ac:dyDescent="0.2">
      <c r="A1382" s="1" t="s">
        <v>964</v>
      </c>
      <c r="B1382" s="1" t="e">
        <f>VLOOKUP(A1382,[1]Tabelle1!$W$5:$X$2123,2,FALSE)</f>
        <v>#N/A</v>
      </c>
      <c r="C1382"/>
    </row>
    <row r="1383" spans="1:3" x14ac:dyDescent="0.2">
      <c r="A1383" s="1" t="s">
        <v>964</v>
      </c>
      <c r="B1383" s="1" t="e">
        <f>VLOOKUP(A1383,[1]Tabelle1!$W$5:$X$2123,2,FALSE)</f>
        <v>#N/A</v>
      </c>
      <c r="C1383"/>
    </row>
    <row r="1384" spans="1:3" x14ac:dyDescent="0.2">
      <c r="A1384" s="1" t="s">
        <v>964</v>
      </c>
      <c r="B1384" s="1" t="e">
        <f>VLOOKUP(A1384,[1]Tabelle1!$W$5:$X$2123,2,FALSE)</f>
        <v>#N/A</v>
      </c>
      <c r="C1384"/>
    </row>
    <row r="1385" spans="1:3" x14ac:dyDescent="0.2">
      <c r="A1385" s="1" t="s">
        <v>964</v>
      </c>
      <c r="B1385" s="1" t="e">
        <f>VLOOKUP(A1385,[1]Tabelle1!$W$5:$X$2123,2,FALSE)</f>
        <v>#N/A</v>
      </c>
      <c r="C1385"/>
    </row>
    <row r="1386" spans="1:3" x14ac:dyDescent="0.2">
      <c r="A1386" s="1" t="s">
        <v>965</v>
      </c>
      <c r="B1386" s="1" t="e">
        <f>VLOOKUP(A1386,[1]Tabelle1!$W$5:$X$2123,2,FALSE)</f>
        <v>#N/A</v>
      </c>
      <c r="C1386"/>
    </row>
    <row r="1387" spans="1:3" x14ac:dyDescent="0.2">
      <c r="A1387" s="1" t="s">
        <v>966</v>
      </c>
      <c r="B1387" s="1" t="e">
        <f>VLOOKUP(A1387,[1]Tabelle1!$W$5:$X$2123,2,FALSE)</f>
        <v>#N/A</v>
      </c>
      <c r="C1387"/>
    </row>
    <row r="1388" spans="1:3" x14ac:dyDescent="0.2">
      <c r="A1388" s="1" t="s">
        <v>966</v>
      </c>
      <c r="B1388" s="1" t="e">
        <f>VLOOKUP(A1388,[1]Tabelle1!$W$5:$X$2123,2,FALSE)</f>
        <v>#N/A</v>
      </c>
      <c r="C1388"/>
    </row>
    <row r="1389" spans="1:3" x14ac:dyDescent="0.2">
      <c r="A1389" s="1" t="s">
        <v>966</v>
      </c>
      <c r="B1389" s="1" t="e">
        <f>VLOOKUP(A1389,[1]Tabelle1!$W$5:$X$2123,2,FALSE)</f>
        <v>#N/A</v>
      </c>
      <c r="C1389"/>
    </row>
    <row r="1390" spans="1:3" x14ac:dyDescent="0.2">
      <c r="A1390" s="1" t="s">
        <v>966</v>
      </c>
      <c r="B1390" s="1" t="e">
        <f>VLOOKUP(A1390,[1]Tabelle1!$W$5:$X$2123,2,FALSE)</f>
        <v>#N/A</v>
      </c>
      <c r="C1390"/>
    </row>
    <row r="1391" spans="1:3" x14ac:dyDescent="0.2">
      <c r="A1391" s="1" t="s">
        <v>966</v>
      </c>
      <c r="B1391" s="1" t="e">
        <f>VLOOKUP(A1391,[1]Tabelle1!$W$5:$X$2123,2,FALSE)</f>
        <v>#N/A</v>
      </c>
      <c r="C1391"/>
    </row>
    <row r="1392" spans="1:3" x14ac:dyDescent="0.2">
      <c r="A1392" s="1" t="s">
        <v>967</v>
      </c>
      <c r="B1392" s="1" t="e">
        <f>VLOOKUP(A1392,[1]Tabelle1!$W$5:$X$2123,2,FALSE)</f>
        <v>#N/A</v>
      </c>
      <c r="C1392"/>
    </row>
    <row r="1393" spans="1:3" x14ac:dyDescent="0.2">
      <c r="A1393" s="1" t="s">
        <v>968</v>
      </c>
      <c r="B1393" s="1" t="e">
        <f>VLOOKUP(A1393,[1]Tabelle1!$W$5:$X$2123,2,FALSE)</f>
        <v>#N/A</v>
      </c>
      <c r="C1393"/>
    </row>
    <row r="1394" spans="1:3" x14ac:dyDescent="0.2">
      <c r="A1394" s="1" t="s">
        <v>969</v>
      </c>
      <c r="B1394" s="1" t="e">
        <f>VLOOKUP(A1394,[1]Tabelle1!$W$5:$X$2123,2,FALSE)</f>
        <v>#N/A</v>
      </c>
      <c r="C1394"/>
    </row>
    <row r="1395" spans="1:3" x14ac:dyDescent="0.2">
      <c r="A1395" s="1" t="s">
        <v>970</v>
      </c>
      <c r="B1395" s="1" t="e">
        <f>VLOOKUP(A1395,[1]Tabelle1!$W$5:$X$2123,2,FALSE)</f>
        <v>#N/A</v>
      </c>
      <c r="C1395"/>
    </row>
    <row r="1396" spans="1:3" x14ac:dyDescent="0.2">
      <c r="A1396" s="1" t="s">
        <v>971</v>
      </c>
      <c r="B1396" s="1" t="e">
        <f>VLOOKUP(A1396,[1]Tabelle1!$W$5:$X$2123,2,FALSE)</f>
        <v>#N/A</v>
      </c>
      <c r="C1396"/>
    </row>
    <row r="1397" spans="1:3" x14ac:dyDescent="0.2">
      <c r="A1397" s="1" t="s">
        <v>972</v>
      </c>
      <c r="B1397" s="1" t="e">
        <f>VLOOKUP(A1397,[1]Tabelle1!$W$5:$X$2123,2,FALSE)</f>
        <v>#N/A</v>
      </c>
      <c r="C1397"/>
    </row>
    <row r="1398" spans="1:3" x14ac:dyDescent="0.2">
      <c r="A1398" s="1" t="s">
        <v>973</v>
      </c>
      <c r="B1398" s="1" t="e">
        <f>VLOOKUP(A1398,[1]Tabelle1!$W$5:$X$2123,2,FALSE)</f>
        <v>#N/A</v>
      </c>
      <c r="C1398"/>
    </row>
    <row r="1399" spans="1:3" x14ac:dyDescent="0.2">
      <c r="A1399" s="1" t="s">
        <v>974</v>
      </c>
      <c r="B1399" s="1" t="e">
        <f>VLOOKUP(A1399,[1]Tabelle1!$W$5:$X$2123,2,FALSE)</f>
        <v>#N/A</v>
      </c>
      <c r="C1399"/>
    </row>
    <row r="1400" spans="1:3" x14ac:dyDescent="0.2">
      <c r="A1400" s="1" t="s">
        <v>975</v>
      </c>
      <c r="B1400" s="1" t="e">
        <f>VLOOKUP(A1400,[1]Tabelle1!$W$5:$X$2123,2,FALSE)</f>
        <v>#N/A</v>
      </c>
      <c r="C1400"/>
    </row>
    <row r="1401" spans="1:3" x14ac:dyDescent="0.2">
      <c r="A1401" s="1" t="s">
        <v>976</v>
      </c>
      <c r="B1401" s="1" t="e">
        <f>VLOOKUP(A1401,[1]Tabelle1!$W$5:$X$2123,2,FALSE)</f>
        <v>#N/A</v>
      </c>
      <c r="C1401"/>
    </row>
    <row r="1402" spans="1:3" x14ac:dyDescent="0.2">
      <c r="A1402" s="1" t="s">
        <v>977</v>
      </c>
      <c r="B1402" s="1" t="e">
        <f>VLOOKUP(A1402,[1]Tabelle1!$W$5:$X$2123,2,FALSE)</f>
        <v>#N/A</v>
      </c>
      <c r="C1402"/>
    </row>
    <row r="1403" spans="1:3" x14ac:dyDescent="0.2">
      <c r="A1403" s="1" t="s">
        <v>977</v>
      </c>
      <c r="B1403" s="1" t="e">
        <f>VLOOKUP(A1403,[1]Tabelle1!$W$5:$X$2123,2,FALSE)</f>
        <v>#N/A</v>
      </c>
      <c r="C1403"/>
    </row>
    <row r="1404" spans="1:3" x14ac:dyDescent="0.2">
      <c r="A1404" s="1" t="s">
        <v>977</v>
      </c>
      <c r="B1404" s="1" t="e">
        <f>VLOOKUP(A1404,[1]Tabelle1!$W$5:$X$2123,2,FALSE)</f>
        <v>#N/A</v>
      </c>
      <c r="C1404"/>
    </row>
    <row r="1405" spans="1:3" x14ac:dyDescent="0.2">
      <c r="A1405" s="1" t="s">
        <v>978</v>
      </c>
      <c r="B1405" s="1" t="e">
        <f>VLOOKUP(A1405,[1]Tabelle1!$W$5:$X$2123,2,FALSE)</f>
        <v>#N/A</v>
      </c>
      <c r="C1405"/>
    </row>
    <row r="1406" spans="1:3" x14ac:dyDescent="0.2">
      <c r="A1406" s="1" t="s">
        <v>978</v>
      </c>
      <c r="B1406" s="1" t="e">
        <f>VLOOKUP(A1406,[1]Tabelle1!$W$5:$X$2123,2,FALSE)</f>
        <v>#N/A</v>
      </c>
      <c r="C1406"/>
    </row>
    <row r="1407" spans="1:3" x14ac:dyDescent="0.2">
      <c r="A1407" s="1" t="s">
        <v>978</v>
      </c>
      <c r="B1407" s="1" t="e">
        <f>VLOOKUP(A1407,[1]Tabelle1!$W$5:$X$2123,2,FALSE)</f>
        <v>#N/A</v>
      </c>
      <c r="C1407"/>
    </row>
    <row r="1408" spans="1:3" x14ac:dyDescent="0.2">
      <c r="A1408" s="1" t="s">
        <v>979</v>
      </c>
      <c r="B1408" s="1" t="e">
        <f>VLOOKUP(A1408,[1]Tabelle1!$W$5:$X$2123,2,FALSE)</f>
        <v>#N/A</v>
      </c>
      <c r="C1408"/>
    </row>
    <row r="1409" spans="1:3" x14ac:dyDescent="0.2">
      <c r="A1409" s="1" t="s">
        <v>980</v>
      </c>
      <c r="B1409" s="1" t="e">
        <f>VLOOKUP(A1409,[1]Tabelle1!$W$5:$X$2123,2,FALSE)</f>
        <v>#N/A</v>
      </c>
      <c r="C1409"/>
    </row>
    <row r="1410" spans="1:3" x14ac:dyDescent="0.2">
      <c r="A1410" s="1" t="s">
        <v>981</v>
      </c>
      <c r="B1410" s="1" t="e">
        <f>VLOOKUP(A1410,[1]Tabelle1!$W$5:$X$2123,2,FALSE)</f>
        <v>#N/A</v>
      </c>
      <c r="C1410"/>
    </row>
    <row r="1411" spans="1:3" x14ac:dyDescent="0.2">
      <c r="A1411" s="1" t="s">
        <v>982</v>
      </c>
      <c r="B1411" s="1" t="e">
        <f>VLOOKUP(A1411,[1]Tabelle1!$W$5:$X$2123,2,FALSE)</f>
        <v>#N/A</v>
      </c>
      <c r="C1411"/>
    </row>
    <row r="1412" spans="1:3" x14ac:dyDescent="0.2">
      <c r="A1412" s="1" t="s">
        <v>982</v>
      </c>
      <c r="B1412" s="1" t="e">
        <f>VLOOKUP(A1412,[1]Tabelle1!$W$5:$X$2123,2,FALSE)</f>
        <v>#N/A</v>
      </c>
      <c r="C1412"/>
    </row>
    <row r="1413" spans="1:3" x14ac:dyDescent="0.2">
      <c r="A1413" s="1" t="s">
        <v>983</v>
      </c>
      <c r="B1413" s="1" t="e">
        <f>VLOOKUP(A1413,[1]Tabelle1!$W$5:$X$2123,2,FALSE)</f>
        <v>#N/A</v>
      </c>
      <c r="C1413"/>
    </row>
    <row r="1414" spans="1:3" x14ac:dyDescent="0.2">
      <c r="A1414" s="1" t="s">
        <v>984</v>
      </c>
      <c r="B1414" s="1" t="e">
        <f>VLOOKUP(A1414,[1]Tabelle1!$W$5:$X$2123,2,FALSE)</f>
        <v>#N/A</v>
      </c>
      <c r="C1414"/>
    </row>
    <row r="1415" spans="1:3" x14ac:dyDescent="0.2">
      <c r="A1415" s="1" t="s">
        <v>984</v>
      </c>
      <c r="B1415" s="1" t="e">
        <f>VLOOKUP(A1415,[1]Tabelle1!$W$5:$X$2123,2,FALSE)</f>
        <v>#N/A</v>
      </c>
      <c r="C1415"/>
    </row>
    <row r="1416" spans="1:3" x14ac:dyDescent="0.2">
      <c r="A1416" s="1" t="s">
        <v>985</v>
      </c>
      <c r="B1416" s="1" t="e">
        <f>VLOOKUP(A1416,[1]Tabelle1!$W$5:$X$2123,2,FALSE)</f>
        <v>#N/A</v>
      </c>
      <c r="C1416"/>
    </row>
    <row r="1417" spans="1:3" x14ac:dyDescent="0.2">
      <c r="A1417" s="1" t="s">
        <v>985</v>
      </c>
      <c r="B1417" s="1" t="e">
        <f>VLOOKUP(A1417,[1]Tabelle1!$W$5:$X$2123,2,FALSE)</f>
        <v>#N/A</v>
      </c>
      <c r="C1417"/>
    </row>
    <row r="1418" spans="1:3" x14ac:dyDescent="0.2">
      <c r="A1418" s="1" t="s">
        <v>986</v>
      </c>
      <c r="B1418" s="1" t="e">
        <f>VLOOKUP(A1418,[1]Tabelle1!$W$5:$X$2123,2,FALSE)</f>
        <v>#N/A</v>
      </c>
      <c r="C1418"/>
    </row>
    <row r="1419" spans="1:3" x14ac:dyDescent="0.2">
      <c r="A1419" s="1" t="s">
        <v>986</v>
      </c>
      <c r="B1419" s="1" t="e">
        <f>VLOOKUP(A1419,[1]Tabelle1!$W$5:$X$2123,2,FALSE)</f>
        <v>#N/A</v>
      </c>
      <c r="C1419"/>
    </row>
    <row r="1420" spans="1:3" x14ac:dyDescent="0.2">
      <c r="A1420" s="1" t="s">
        <v>986</v>
      </c>
      <c r="B1420" s="1" t="e">
        <f>VLOOKUP(A1420,[1]Tabelle1!$W$5:$X$2123,2,FALSE)</f>
        <v>#N/A</v>
      </c>
      <c r="C1420"/>
    </row>
    <row r="1421" spans="1:3" x14ac:dyDescent="0.2">
      <c r="A1421" s="1" t="s">
        <v>987</v>
      </c>
      <c r="B1421" s="1" t="e">
        <f>VLOOKUP(A1421,[1]Tabelle1!$W$5:$X$2123,2,FALSE)</f>
        <v>#N/A</v>
      </c>
      <c r="C1421"/>
    </row>
    <row r="1422" spans="1:3" x14ac:dyDescent="0.2">
      <c r="A1422" s="1" t="s">
        <v>988</v>
      </c>
      <c r="B1422" s="1" t="e">
        <f>VLOOKUP(A1422,[1]Tabelle1!$W$5:$X$2123,2,FALSE)</f>
        <v>#N/A</v>
      </c>
      <c r="C1422"/>
    </row>
    <row r="1423" spans="1:3" x14ac:dyDescent="0.2">
      <c r="A1423" s="1" t="s">
        <v>989</v>
      </c>
      <c r="B1423" s="1" t="e">
        <f>VLOOKUP(A1423,[1]Tabelle1!$W$5:$X$2123,2,FALSE)</f>
        <v>#N/A</v>
      </c>
      <c r="C1423"/>
    </row>
    <row r="1424" spans="1:3" x14ac:dyDescent="0.2">
      <c r="A1424" s="1" t="s">
        <v>989</v>
      </c>
      <c r="B1424" s="1" t="e">
        <f>VLOOKUP(A1424,[1]Tabelle1!$W$5:$X$2123,2,FALSE)</f>
        <v>#N/A</v>
      </c>
      <c r="C1424"/>
    </row>
    <row r="1425" spans="1:3" x14ac:dyDescent="0.2">
      <c r="A1425" s="1" t="s">
        <v>990</v>
      </c>
      <c r="B1425" s="1" t="e">
        <f>VLOOKUP(A1425,[1]Tabelle1!$W$5:$X$2123,2,FALSE)</f>
        <v>#N/A</v>
      </c>
      <c r="C1425"/>
    </row>
    <row r="1426" spans="1:3" x14ac:dyDescent="0.2">
      <c r="A1426" s="1" t="s">
        <v>990</v>
      </c>
      <c r="B1426" s="1" t="e">
        <f>VLOOKUP(A1426,[1]Tabelle1!$W$5:$X$2123,2,FALSE)</f>
        <v>#N/A</v>
      </c>
      <c r="C1426"/>
    </row>
    <row r="1427" spans="1:3" x14ac:dyDescent="0.2">
      <c r="A1427" s="1" t="s">
        <v>990</v>
      </c>
      <c r="B1427" s="1" t="e">
        <f>VLOOKUP(A1427,[1]Tabelle1!$W$5:$X$2123,2,FALSE)</f>
        <v>#N/A</v>
      </c>
      <c r="C1427"/>
    </row>
    <row r="1428" spans="1:3" x14ac:dyDescent="0.2">
      <c r="A1428" s="1" t="s">
        <v>991</v>
      </c>
      <c r="B1428" s="1" t="e">
        <f>VLOOKUP(A1428,[1]Tabelle1!$W$5:$X$2123,2,FALSE)</f>
        <v>#N/A</v>
      </c>
      <c r="C1428"/>
    </row>
    <row r="1429" spans="1:3" x14ac:dyDescent="0.2">
      <c r="A1429" s="1" t="s">
        <v>992</v>
      </c>
      <c r="B1429" s="1" t="e">
        <f>VLOOKUP(A1429,[1]Tabelle1!$W$5:$X$2123,2,FALSE)</f>
        <v>#N/A</v>
      </c>
      <c r="C1429"/>
    </row>
    <row r="1430" spans="1:3" x14ac:dyDescent="0.2">
      <c r="A1430" s="1" t="s">
        <v>992</v>
      </c>
      <c r="B1430" s="1" t="e">
        <f>VLOOKUP(A1430,[1]Tabelle1!$W$5:$X$2123,2,FALSE)</f>
        <v>#N/A</v>
      </c>
      <c r="C1430"/>
    </row>
    <row r="1431" spans="1:3" x14ac:dyDescent="0.2">
      <c r="A1431" s="1" t="s">
        <v>992</v>
      </c>
      <c r="B1431" s="1" t="e">
        <f>VLOOKUP(A1431,[1]Tabelle1!$W$5:$X$2123,2,FALSE)</f>
        <v>#N/A</v>
      </c>
      <c r="C1431"/>
    </row>
    <row r="1432" spans="1:3" x14ac:dyDescent="0.2">
      <c r="A1432" s="1" t="s">
        <v>992</v>
      </c>
      <c r="B1432" s="1" t="e">
        <f>VLOOKUP(A1432,[1]Tabelle1!$W$5:$X$2123,2,FALSE)</f>
        <v>#N/A</v>
      </c>
      <c r="C1432"/>
    </row>
    <row r="1433" spans="1:3" x14ac:dyDescent="0.2">
      <c r="A1433" s="1" t="s">
        <v>992</v>
      </c>
      <c r="B1433" s="1" t="e">
        <f>VLOOKUP(A1433,[1]Tabelle1!$W$5:$X$2123,2,FALSE)</f>
        <v>#N/A</v>
      </c>
      <c r="C1433"/>
    </row>
    <row r="1434" spans="1:3" x14ac:dyDescent="0.2">
      <c r="A1434" s="1" t="s">
        <v>993</v>
      </c>
      <c r="B1434" s="1" t="e">
        <f>VLOOKUP(A1434,[1]Tabelle1!$W$5:$X$2123,2,FALSE)</f>
        <v>#N/A</v>
      </c>
      <c r="C1434"/>
    </row>
    <row r="1435" spans="1:3" x14ac:dyDescent="0.2">
      <c r="A1435" s="1" t="s">
        <v>994</v>
      </c>
      <c r="B1435" s="1" t="e">
        <f>VLOOKUP(A1435,[1]Tabelle1!$W$5:$X$2123,2,FALSE)</f>
        <v>#N/A</v>
      </c>
      <c r="C1435"/>
    </row>
    <row r="1436" spans="1:3" x14ac:dyDescent="0.2">
      <c r="A1436" s="1" t="s">
        <v>995</v>
      </c>
      <c r="B1436" s="1" t="e">
        <f>VLOOKUP(A1436,[1]Tabelle1!$W$5:$X$2123,2,FALSE)</f>
        <v>#N/A</v>
      </c>
      <c r="C1436"/>
    </row>
    <row r="1437" spans="1:3" x14ac:dyDescent="0.2">
      <c r="A1437" s="1" t="s">
        <v>995</v>
      </c>
      <c r="B1437" s="1" t="e">
        <f>VLOOKUP(A1437,[1]Tabelle1!$W$5:$X$2123,2,FALSE)</f>
        <v>#N/A</v>
      </c>
      <c r="C1437"/>
    </row>
    <row r="1438" spans="1:3" x14ac:dyDescent="0.2">
      <c r="A1438" s="1" t="s">
        <v>996</v>
      </c>
      <c r="B1438" s="1" t="e">
        <f>VLOOKUP(A1438,[1]Tabelle1!$W$5:$X$2123,2,FALSE)</f>
        <v>#N/A</v>
      </c>
      <c r="C1438"/>
    </row>
    <row r="1439" spans="1:3" x14ac:dyDescent="0.2">
      <c r="A1439" s="1" t="s">
        <v>996</v>
      </c>
      <c r="B1439" s="1" t="e">
        <f>VLOOKUP(A1439,[1]Tabelle1!$W$5:$X$2123,2,FALSE)</f>
        <v>#N/A</v>
      </c>
      <c r="C1439"/>
    </row>
    <row r="1440" spans="1:3" x14ac:dyDescent="0.2">
      <c r="A1440" s="1" t="s">
        <v>996</v>
      </c>
      <c r="B1440" s="1" t="e">
        <f>VLOOKUP(A1440,[1]Tabelle1!$W$5:$X$2123,2,FALSE)</f>
        <v>#N/A</v>
      </c>
      <c r="C1440"/>
    </row>
    <row r="1441" spans="1:3" x14ac:dyDescent="0.2">
      <c r="A1441" s="1" t="s">
        <v>996</v>
      </c>
      <c r="B1441" s="1" t="e">
        <f>VLOOKUP(A1441,[1]Tabelle1!$W$5:$X$2123,2,FALSE)</f>
        <v>#N/A</v>
      </c>
      <c r="C1441"/>
    </row>
    <row r="1442" spans="1:3" x14ac:dyDescent="0.2">
      <c r="A1442" s="1" t="s">
        <v>996</v>
      </c>
      <c r="B1442" s="1" t="e">
        <f>VLOOKUP(A1442,[1]Tabelle1!$W$5:$X$2123,2,FALSE)</f>
        <v>#N/A</v>
      </c>
      <c r="C1442"/>
    </row>
    <row r="1443" spans="1:3" x14ac:dyDescent="0.2">
      <c r="A1443" s="1" t="s">
        <v>997</v>
      </c>
      <c r="B1443" s="1" t="e">
        <f>VLOOKUP(A1443,[1]Tabelle1!$W$5:$X$2123,2,FALSE)</f>
        <v>#N/A</v>
      </c>
      <c r="C1443"/>
    </row>
    <row r="1444" spans="1:3" x14ac:dyDescent="0.2">
      <c r="A1444" s="1" t="s">
        <v>998</v>
      </c>
      <c r="B1444" s="1" t="e">
        <f>VLOOKUP(A1444,[1]Tabelle1!$W$5:$X$2123,2,FALSE)</f>
        <v>#N/A</v>
      </c>
      <c r="C1444"/>
    </row>
    <row r="1445" spans="1:3" x14ac:dyDescent="0.2">
      <c r="A1445" s="1" t="s">
        <v>998</v>
      </c>
      <c r="B1445" s="1" t="e">
        <f>VLOOKUP(A1445,[1]Tabelle1!$W$5:$X$2123,2,FALSE)</f>
        <v>#N/A</v>
      </c>
      <c r="C1445"/>
    </row>
    <row r="1446" spans="1:3" x14ac:dyDescent="0.2">
      <c r="A1446" s="1" t="s">
        <v>999</v>
      </c>
      <c r="B1446" s="1" t="e">
        <f>VLOOKUP(A1446,[1]Tabelle1!$W$5:$X$2123,2,FALSE)</f>
        <v>#N/A</v>
      </c>
      <c r="C1446"/>
    </row>
    <row r="1447" spans="1:3" x14ac:dyDescent="0.2">
      <c r="A1447" s="1" t="s">
        <v>999</v>
      </c>
      <c r="B1447" s="1" t="e">
        <f>VLOOKUP(A1447,[1]Tabelle1!$W$5:$X$2123,2,FALSE)</f>
        <v>#N/A</v>
      </c>
      <c r="C1447"/>
    </row>
    <row r="1448" spans="1:3" x14ac:dyDescent="0.2">
      <c r="A1448" s="1" t="s">
        <v>1000</v>
      </c>
      <c r="B1448" s="1" t="e">
        <f>VLOOKUP(A1448,[1]Tabelle1!$W$5:$X$2123,2,FALSE)</f>
        <v>#N/A</v>
      </c>
      <c r="C1448"/>
    </row>
    <row r="1449" spans="1:3" x14ac:dyDescent="0.2">
      <c r="A1449" s="1" t="s">
        <v>1001</v>
      </c>
      <c r="B1449" s="1" t="e">
        <f>VLOOKUP(A1449,[1]Tabelle1!$W$5:$X$2123,2,FALSE)</f>
        <v>#N/A</v>
      </c>
      <c r="C1449"/>
    </row>
    <row r="1450" spans="1:3" x14ac:dyDescent="0.2">
      <c r="A1450" s="1" t="s">
        <v>1002</v>
      </c>
      <c r="B1450" s="1" t="e">
        <f>VLOOKUP(A1450,[1]Tabelle1!$W$5:$X$2123,2,FALSE)</f>
        <v>#N/A</v>
      </c>
      <c r="C1450"/>
    </row>
    <row r="1451" spans="1:3" x14ac:dyDescent="0.2">
      <c r="A1451" s="1" t="s">
        <v>1002</v>
      </c>
      <c r="B1451" s="1" t="e">
        <f>VLOOKUP(A1451,[1]Tabelle1!$W$5:$X$2123,2,FALSE)</f>
        <v>#N/A</v>
      </c>
      <c r="C1451"/>
    </row>
    <row r="1452" spans="1:3" x14ac:dyDescent="0.2">
      <c r="A1452" s="1" t="s">
        <v>1003</v>
      </c>
      <c r="B1452" s="1" t="e">
        <f>VLOOKUP(A1452,[1]Tabelle1!$W$5:$X$2123,2,FALSE)</f>
        <v>#N/A</v>
      </c>
      <c r="C1452"/>
    </row>
    <row r="1453" spans="1:3" x14ac:dyDescent="0.2">
      <c r="A1453" s="1" t="s">
        <v>1003</v>
      </c>
      <c r="B1453" s="1" t="e">
        <f>VLOOKUP(A1453,[1]Tabelle1!$W$5:$X$2123,2,FALSE)</f>
        <v>#N/A</v>
      </c>
      <c r="C1453"/>
    </row>
    <row r="1454" spans="1:3" x14ac:dyDescent="0.2">
      <c r="A1454" s="1" t="s">
        <v>1004</v>
      </c>
      <c r="B1454" s="1" t="e">
        <f>VLOOKUP(A1454,[1]Tabelle1!$W$5:$X$2123,2,FALSE)</f>
        <v>#N/A</v>
      </c>
      <c r="C1454"/>
    </row>
    <row r="1455" spans="1:3" x14ac:dyDescent="0.2">
      <c r="A1455" s="1" t="s">
        <v>1005</v>
      </c>
      <c r="B1455" s="1" t="e">
        <f>VLOOKUP(A1455,[1]Tabelle1!$W$5:$X$2123,2,FALSE)</f>
        <v>#N/A</v>
      </c>
      <c r="C1455"/>
    </row>
    <row r="1456" spans="1:3" x14ac:dyDescent="0.2">
      <c r="A1456" s="1" t="s">
        <v>1005</v>
      </c>
      <c r="B1456" s="1" t="e">
        <f>VLOOKUP(A1456,[1]Tabelle1!$W$5:$X$2123,2,FALSE)</f>
        <v>#N/A</v>
      </c>
      <c r="C1456"/>
    </row>
    <row r="1457" spans="1:3" x14ac:dyDescent="0.2">
      <c r="A1457" s="1" t="s">
        <v>1006</v>
      </c>
      <c r="B1457" s="1" t="e">
        <f>VLOOKUP(A1457,[1]Tabelle1!$W$5:$X$2123,2,FALSE)</f>
        <v>#N/A</v>
      </c>
      <c r="C1457"/>
    </row>
    <row r="1458" spans="1:3" x14ac:dyDescent="0.2">
      <c r="A1458" s="1" t="s">
        <v>1007</v>
      </c>
      <c r="B1458" s="1" t="e">
        <f>VLOOKUP(A1458,[1]Tabelle1!$W$5:$X$2123,2,FALSE)</f>
        <v>#N/A</v>
      </c>
      <c r="C1458"/>
    </row>
    <row r="1459" spans="1:3" x14ac:dyDescent="0.2">
      <c r="A1459" s="1" t="s">
        <v>1008</v>
      </c>
      <c r="B1459" s="1" t="e">
        <f>VLOOKUP(A1459,[1]Tabelle1!$W$5:$X$2123,2,FALSE)</f>
        <v>#N/A</v>
      </c>
      <c r="C1459"/>
    </row>
    <row r="1460" spans="1:3" x14ac:dyDescent="0.2">
      <c r="A1460" s="1" t="s">
        <v>1009</v>
      </c>
      <c r="B1460" s="1" t="e">
        <f>VLOOKUP(A1460,[1]Tabelle1!$W$5:$X$2123,2,FALSE)</f>
        <v>#N/A</v>
      </c>
      <c r="C1460"/>
    </row>
    <row r="1461" spans="1:3" x14ac:dyDescent="0.2">
      <c r="A1461" s="1" t="s">
        <v>1010</v>
      </c>
      <c r="B1461" s="1" t="e">
        <f>VLOOKUP(A1461,[1]Tabelle1!$W$5:$X$2123,2,FALSE)</f>
        <v>#N/A</v>
      </c>
      <c r="C1461"/>
    </row>
    <row r="1462" spans="1:3" x14ac:dyDescent="0.2">
      <c r="A1462" s="1" t="s">
        <v>1011</v>
      </c>
      <c r="B1462" s="1" t="e">
        <f>VLOOKUP(A1462,[1]Tabelle1!$W$5:$X$2123,2,FALSE)</f>
        <v>#N/A</v>
      </c>
      <c r="C1462"/>
    </row>
    <row r="1463" spans="1:3" x14ac:dyDescent="0.2">
      <c r="A1463" s="1" t="s">
        <v>1011</v>
      </c>
      <c r="B1463" s="1" t="e">
        <f>VLOOKUP(A1463,[1]Tabelle1!$W$5:$X$2123,2,FALSE)</f>
        <v>#N/A</v>
      </c>
      <c r="C1463"/>
    </row>
    <row r="1464" spans="1:3" x14ac:dyDescent="0.2">
      <c r="A1464" s="1" t="s">
        <v>1012</v>
      </c>
      <c r="B1464" s="1" t="e">
        <f>VLOOKUP(A1464,[1]Tabelle1!$W$5:$X$2123,2,FALSE)</f>
        <v>#N/A</v>
      </c>
      <c r="C1464"/>
    </row>
    <row r="1465" spans="1:3" x14ac:dyDescent="0.2">
      <c r="A1465" s="1" t="s">
        <v>1013</v>
      </c>
      <c r="B1465" s="1" t="e">
        <f>VLOOKUP(A1465,[1]Tabelle1!$W$5:$X$2123,2,FALSE)</f>
        <v>#N/A</v>
      </c>
      <c r="C1465"/>
    </row>
    <row r="1466" spans="1:3" x14ac:dyDescent="0.2">
      <c r="A1466" s="1" t="s">
        <v>1014</v>
      </c>
      <c r="B1466" s="1" t="e">
        <f>VLOOKUP(A1466,[1]Tabelle1!$W$5:$X$2123,2,FALSE)</f>
        <v>#N/A</v>
      </c>
      <c r="C1466"/>
    </row>
    <row r="1467" spans="1:3" x14ac:dyDescent="0.2">
      <c r="A1467" s="1" t="s">
        <v>1015</v>
      </c>
      <c r="B1467" s="1" t="e">
        <f>VLOOKUP(A1467,[1]Tabelle1!$W$5:$X$2123,2,FALSE)</f>
        <v>#N/A</v>
      </c>
      <c r="C1467"/>
    </row>
    <row r="1468" spans="1:3" x14ac:dyDescent="0.2">
      <c r="A1468" s="1" t="s">
        <v>1016</v>
      </c>
      <c r="B1468" s="1" t="e">
        <f>VLOOKUP(A1468,[1]Tabelle1!$W$5:$X$2123,2,FALSE)</f>
        <v>#N/A</v>
      </c>
      <c r="C1468"/>
    </row>
    <row r="1469" spans="1:3" x14ac:dyDescent="0.2">
      <c r="A1469" s="1" t="s">
        <v>1016</v>
      </c>
      <c r="B1469" s="1" t="e">
        <f>VLOOKUP(A1469,[1]Tabelle1!$W$5:$X$2123,2,FALSE)</f>
        <v>#N/A</v>
      </c>
      <c r="C1469"/>
    </row>
    <row r="1470" spans="1:3" x14ac:dyDescent="0.2">
      <c r="A1470" s="1" t="s">
        <v>1017</v>
      </c>
      <c r="B1470" s="1" t="e">
        <f>VLOOKUP(A1470,[1]Tabelle1!$W$5:$X$2123,2,FALSE)</f>
        <v>#N/A</v>
      </c>
      <c r="C1470"/>
    </row>
    <row r="1471" spans="1:3" x14ac:dyDescent="0.2">
      <c r="A1471" s="1" t="s">
        <v>1018</v>
      </c>
      <c r="B1471" s="1" t="e">
        <f>VLOOKUP(A1471,[1]Tabelle1!$W$5:$X$2123,2,FALSE)</f>
        <v>#N/A</v>
      </c>
      <c r="C1471"/>
    </row>
    <row r="1472" spans="1:3" x14ac:dyDescent="0.2">
      <c r="A1472" s="1" t="s">
        <v>1018</v>
      </c>
      <c r="B1472" s="1" t="e">
        <f>VLOOKUP(A1472,[1]Tabelle1!$W$5:$X$2123,2,FALSE)</f>
        <v>#N/A</v>
      </c>
      <c r="C1472"/>
    </row>
    <row r="1473" spans="1:3" x14ac:dyDescent="0.2">
      <c r="A1473" s="1" t="s">
        <v>1019</v>
      </c>
      <c r="B1473" s="1" t="e">
        <f>VLOOKUP(A1473,[1]Tabelle1!$W$5:$X$2123,2,FALSE)</f>
        <v>#N/A</v>
      </c>
      <c r="C1473"/>
    </row>
    <row r="1474" spans="1:3" x14ac:dyDescent="0.2">
      <c r="A1474" s="1" t="s">
        <v>1020</v>
      </c>
      <c r="B1474" s="1" t="e">
        <f>VLOOKUP(A1474,[1]Tabelle1!$W$5:$X$2123,2,FALSE)</f>
        <v>#N/A</v>
      </c>
      <c r="C1474"/>
    </row>
    <row r="1475" spans="1:3" x14ac:dyDescent="0.2">
      <c r="A1475" s="1" t="s">
        <v>1020</v>
      </c>
      <c r="B1475" s="1" t="e">
        <f>VLOOKUP(A1475,[1]Tabelle1!$W$5:$X$2123,2,FALSE)</f>
        <v>#N/A</v>
      </c>
      <c r="C1475"/>
    </row>
    <row r="1476" spans="1:3" x14ac:dyDescent="0.2">
      <c r="A1476" s="1" t="s">
        <v>1021</v>
      </c>
      <c r="B1476" s="1" t="e">
        <f>VLOOKUP(A1476,[1]Tabelle1!$W$5:$X$2123,2,FALSE)</f>
        <v>#N/A</v>
      </c>
      <c r="C1476"/>
    </row>
    <row r="1477" spans="1:3" x14ac:dyDescent="0.2">
      <c r="A1477" s="1" t="s">
        <v>1021</v>
      </c>
      <c r="B1477" s="1" t="e">
        <f>VLOOKUP(A1477,[1]Tabelle1!$W$5:$X$2123,2,FALSE)</f>
        <v>#N/A</v>
      </c>
      <c r="C1477"/>
    </row>
    <row r="1478" spans="1:3" x14ac:dyDescent="0.2">
      <c r="A1478" s="1" t="s">
        <v>1022</v>
      </c>
      <c r="B1478" s="1" t="e">
        <f>VLOOKUP(A1478,[1]Tabelle1!$W$5:$X$2123,2,FALSE)</f>
        <v>#N/A</v>
      </c>
      <c r="C1478"/>
    </row>
    <row r="1479" spans="1:3" x14ac:dyDescent="0.2">
      <c r="A1479" s="1" t="s">
        <v>1022</v>
      </c>
      <c r="B1479" s="1" t="e">
        <f>VLOOKUP(A1479,[1]Tabelle1!$W$5:$X$2123,2,FALSE)</f>
        <v>#N/A</v>
      </c>
      <c r="C1479"/>
    </row>
    <row r="1480" spans="1:3" x14ac:dyDescent="0.2">
      <c r="A1480" s="1" t="s">
        <v>1023</v>
      </c>
      <c r="B1480" s="1" t="e">
        <f>VLOOKUP(A1480,[1]Tabelle1!$W$5:$X$2123,2,FALSE)</f>
        <v>#N/A</v>
      </c>
      <c r="C1480"/>
    </row>
    <row r="1481" spans="1:3" x14ac:dyDescent="0.2">
      <c r="A1481" s="1" t="s">
        <v>1024</v>
      </c>
      <c r="B1481" s="1" t="e">
        <f>VLOOKUP(A1481,[1]Tabelle1!$W$5:$X$2123,2,FALSE)</f>
        <v>#N/A</v>
      </c>
      <c r="C1481"/>
    </row>
    <row r="1482" spans="1:3" x14ac:dyDescent="0.2">
      <c r="A1482" s="1" t="s">
        <v>1024</v>
      </c>
      <c r="B1482" s="1" t="e">
        <f>VLOOKUP(A1482,[1]Tabelle1!$W$5:$X$2123,2,FALSE)</f>
        <v>#N/A</v>
      </c>
      <c r="C1482"/>
    </row>
    <row r="1483" spans="1:3" x14ac:dyDescent="0.2">
      <c r="A1483" s="1" t="s">
        <v>1025</v>
      </c>
      <c r="B1483" s="1" t="e">
        <f>VLOOKUP(A1483,[1]Tabelle1!$W$5:$X$2123,2,FALSE)</f>
        <v>#N/A</v>
      </c>
      <c r="C1483"/>
    </row>
    <row r="1484" spans="1:3" x14ac:dyDescent="0.2">
      <c r="A1484" s="1" t="s">
        <v>1025</v>
      </c>
      <c r="B1484" s="1" t="e">
        <f>VLOOKUP(A1484,[1]Tabelle1!$W$5:$X$2123,2,FALSE)</f>
        <v>#N/A</v>
      </c>
      <c r="C1484"/>
    </row>
    <row r="1485" spans="1:3" x14ac:dyDescent="0.2">
      <c r="A1485" s="1" t="s">
        <v>1026</v>
      </c>
      <c r="B1485" s="1" t="e">
        <f>VLOOKUP(A1485,[1]Tabelle1!$W$5:$X$2123,2,FALSE)</f>
        <v>#N/A</v>
      </c>
      <c r="C1485"/>
    </row>
    <row r="1486" spans="1:3" x14ac:dyDescent="0.2">
      <c r="A1486" s="1" t="s">
        <v>1027</v>
      </c>
      <c r="B1486" s="1" t="e">
        <f>VLOOKUP(A1486,[1]Tabelle1!$W$5:$X$2123,2,FALSE)</f>
        <v>#N/A</v>
      </c>
      <c r="C1486"/>
    </row>
    <row r="1487" spans="1:3" x14ac:dyDescent="0.2">
      <c r="A1487" s="1" t="s">
        <v>1027</v>
      </c>
      <c r="B1487" s="1" t="e">
        <f>VLOOKUP(A1487,[1]Tabelle1!$W$5:$X$2123,2,FALSE)</f>
        <v>#N/A</v>
      </c>
      <c r="C1487"/>
    </row>
    <row r="1488" spans="1:3" x14ac:dyDescent="0.2">
      <c r="A1488" s="1" t="s">
        <v>1027</v>
      </c>
      <c r="B1488" s="1" t="e">
        <f>VLOOKUP(A1488,[1]Tabelle1!$W$5:$X$2123,2,FALSE)</f>
        <v>#N/A</v>
      </c>
      <c r="C1488"/>
    </row>
    <row r="1489" spans="1:3" x14ac:dyDescent="0.2">
      <c r="A1489" s="1" t="s">
        <v>1027</v>
      </c>
      <c r="B1489" s="1" t="e">
        <f>VLOOKUP(A1489,[1]Tabelle1!$W$5:$X$2123,2,FALSE)</f>
        <v>#N/A</v>
      </c>
      <c r="C1489"/>
    </row>
    <row r="1490" spans="1:3" x14ac:dyDescent="0.2">
      <c r="A1490" s="1" t="s">
        <v>1028</v>
      </c>
      <c r="B1490" s="1" t="e">
        <f>VLOOKUP(A1490,[1]Tabelle1!$W$5:$X$2123,2,FALSE)</f>
        <v>#N/A</v>
      </c>
      <c r="C1490"/>
    </row>
    <row r="1491" spans="1:3" x14ac:dyDescent="0.2">
      <c r="A1491" s="1" t="s">
        <v>1028</v>
      </c>
      <c r="B1491" s="1" t="e">
        <f>VLOOKUP(A1491,[1]Tabelle1!$W$5:$X$2123,2,FALSE)</f>
        <v>#N/A</v>
      </c>
      <c r="C1491"/>
    </row>
    <row r="1492" spans="1:3" x14ac:dyDescent="0.2">
      <c r="A1492" s="1" t="s">
        <v>1029</v>
      </c>
      <c r="B1492" s="1" t="e">
        <f>VLOOKUP(A1492,[1]Tabelle1!$W$5:$X$2123,2,FALSE)</f>
        <v>#N/A</v>
      </c>
      <c r="C1492"/>
    </row>
    <row r="1493" spans="1:3" x14ac:dyDescent="0.2">
      <c r="A1493" s="1" t="s">
        <v>1029</v>
      </c>
      <c r="B1493" s="1" t="e">
        <f>VLOOKUP(A1493,[1]Tabelle1!$W$5:$X$2123,2,FALSE)</f>
        <v>#N/A</v>
      </c>
      <c r="C1493"/>
    </row>
    <row r="1494" spans="1:3" x14ac:dyDescent="0.2">
      <c r="A1494" s="1" t="s">
        <v>1030</v>
      </c>
      <c r="B1494" s="1" t="e">
        <f>VLOOKUP(A1494,[1]Tabelle1!$W$5:$X$2123,2,FALSE)</f>
        <v>#N/A</v>
      </c>
      <c r="C1494"/>
    </row>
    <row r="1495" spans="1:3" x14ac:dyDescent="0.2">
      <c r="A1495" s="1" t="s">
        <v>1031</v>
      </c>
      <c r="B1495" s="1" t="e">
        <f>VLOOKUP(A1495,[1]Tabelle1!$W$5:$X$2123,2,FALSE)</f>
        <v>#N/A</v>
      </c>
      <c r="C1495"/>
    </row>
    <row r="1496" spans="1:3" x14ac:dyDescent="0.2">
      <c r="A1496" s="1" t="s">
        <v>1031</v>
      </c>
      <c r="B1496" s="1" t="e">
        <f>VLOOKUP(A1496,[1]Tabelle1!$W$5:$X$2123,2,FALSE)</f>
        <v>#N/A</v>
      </c>
      <c r="C1496"/>
    </row>
    <row r="1497" spans="1:3" x14ac:dyDescent="0.2">
      <c r="A1497" s="1" t="s">
        <v>1032</v>
      </c>
      <c r="B1497" s="1" t="e">
        <f>VLOOKUP(A1497,[1]Tabelle1!$W$5:$X$2123,2,FALSE)</f>
        <v>#N/A</v>
      </c>
      <c r="C1497"/>
    </row>
    <row r="1498" spans="1:3" x14ac:dyDescent="0.2">
      <c r="A1498" s="1" t="s">
        <v>1033</v>
      </c>
      <c r="B1498" s="1" t="e">
        <f>VLOOKUP(A1498,[1]Tabelle1!$W$5:$X$2123,2,FALSE)</f>
        <v>#N/A</v>
      </c>
      <c r="C1498"/>
    </row>
    <row r="1499" spans="1:3" x14ac:dyDescent="0.2">
      <c r="A1499" s="1" t="s">
        <v>1034</v>
      </c>
      <c r="B1499" s="1" t="e">
        <f>VLOOKUP(A1499,[1]Tabelle1!$W$5:$X$2123,2,FALSE)</f>
        <v>#N/A</v>
      </c>
      <c r="C1499"/>
    </row>
    <row r="1500" spans="1:3" x14ac:dyDescent="0.2">
      <c r="A1500" s="1" t="s">
        <v>1035</v>
      </c>
      <c r="B1500" s="1" t="e">
        <f>VLOOKUP(A1500,[1]Tabelle1!$W$5:$X$2123,2,FALSE)</f>
        <v>#N/A</v>
      </c>
      <c r="C1500"/>
    </row>
    <row r="1501" spans="1:3" x14ac:dyDescent="0.2">
      <c r="A1501" s="1" t="s">
        <v>1036</v>
      </c>
      <c r="B1501" s="1" t="e">
        <f>VLOOKUP(A1501,[1]Tabelle1!$W$5:$X$2123,2,FALSE)</f>
        <v>#N/A</v>
      </c>
      <c r="C1501"/>
    </row>
    <row r="1502" spans="1:3" x14ac:dyDescent="0.2">
      <c r="A1502" s="1" t="s">
        <v>1036</v>
      </c>
      <c r="B1502" s="1" t="e">
        <f>VLOOKUP(A1502,[1]Tabelle1!$W$5:$X$2123,2,FALSE)</f>
        <v>#N/A</v>
      </c>
      <c r="C1502"/>
    </row>
    <row r="1503" spans="1:3" x14ac:dyDescent="0.2">
      <c r="A1503" s="1" t="s">
        <v>1037</v>
      </c>
      <c r="B1503" s="1" t="e">
        <f>VLOOKUP(A1503,[1]Tabelle1!$W$5:$X$2123,2,FALSE)</f>
        <v>#N/A</v>
      </c>
      <c r="C1503"/>
    </row>
    <row r="1504" spans="1:3" x14ac:dyDescent="0.2">
      <c r="A1504" s="1" t="s">
        <v>1038</v>
      </c>
      <c r="B1504" s="1" t="e">
        <f>VLOOKUP(A1504,[1]Tabelle1!$W$5:$X$2123,2,FALSE)</f>
        <v>#N/A</v>
      </c>
      <c r="C1504"/>
    </row>
    <row r="1505" spans="1:3" x14ac:dyDescent="0.2">
      <c r="A1505" s="1" t="s">
        <v>1038</v>
      </c>
      <c r="B1505" s="1" t="e">
        <f>VLOOKUP(A1505,[1]Tabelle1!$W$5:$X$2123,2,FALSE)</f>
        <v>#N/A</v>
      </c>
      <c r="C1505"/>
    </row>
    <row r="1506" spans="1:3" x14ac:dyDescent="0.2">
      <c r="A1506" s="1" t="s">
        <v>1039</v>
      </c>
      <c r="B1506" s="1" t="e">
        <f>VLOOKUP(A1506,[1]Tabelle1!$W$5:$X$2123,2,FALSE)</f>
        <v>#N/A</v>
      </c>
      <c r="C1506"/>
    </row>
    <row r="1507" spans="1:3" x14ac:dyDescent="0.2">
      <c r="A1507" s="1" t="s">
        <v>1039</v>
      </c>
      <c r="B1507" s="1" t="e">
        <f>VLOOKUP(A1507,[1]Tabelle1!$W$5:$X$2123,2,FALSE)</f>
        <v>#N/A</v>
      </c>
      <c r="C1507"/>
    </row>
    <row r="1508" spans="1:3" x14ac:dyDescent="0.2">
      <c r="A1508" s="1" t="s">
        <v>1040</v>
      </c>
      <c r="B1508" s="1" t="e">
        <f>VLOOKUP(A1508,[1]Tabelle1!$W$5:$X$2123,2,FALSE)</f>
        <v>#N/A</v>
      </c>
      <c r="C1508"/>
    </row>
    <row r="1509" spans="1:3" x14ac:dyDescent="0.2">
      <c r="A1509" s="1" t="s">
        <v>1040</v>
      </c>
      <c r="B1509" s="1" t="e">
        <f>VLOOKUP(A1509,[1]Tabelle1!$W$5:$X$2123,2,FALSE)</f>
        <v>#N/A</v>
      </c>
      <c r="C1509"/>
    </row>
    <row r="1510" spans="1:3" x14ac:dyDescent="0.2">
      <c r="A1510" s="1" t="s">
        <v>1040</v>
      </c>
      <c r="B1510" s="1" t="e">
        <f>VLOOKUP(A1510,[1]Tabelle1!$W$5:$X$2123,2,FALSE)</f>
        <v>#N/A</v>
      </c>
      <c r="C1510"/>
    </row>
    <row r="1511" spans="1:3" x14ac:dyDescent="0.2">
      <c r="A1511" s="1" t="s">
        <v>1041</v>
      </c>
      <c r="B1511" s="1" t="e">
        <f>VLOOKUP(A1511,[1]Tabelle1!$W$5:$X$2123,2,FALSE)</f>
        <v>#N/A</v>
      </c>
      <c r="C1511"/>
    </row>
    <row r="1512" spans="1:3" x14ac:dyDescent="0.2">
      <c r="A1512" s="1" t="s">
        <v>1041</v>
      </c>
      <c r="B1512" s="1" t="e">
        <f>VLOOKUP(A1512,[1]Tabelle1!$W$5:$X$2123,2,FALSE)</f>
        <v>#N/A</v>
      </c>
      <c r="C1512"/>
    </row>
    <row r="1513" spans="1:3" x14ac:dyDescent="0.2">
      <c r="A1513" s="1" t="s">
        <v>1042</v>
      </c>
      <c r="B1513" s="1" t="e">
        <f>VLOOKUP(A1513,[1]Tabelle1!$W$5:$X$2123,2,FALSE)</f>
        <v>#N/A</v>
      </c>
      <c r="C1513"/>
    </row>
    <row r="1514" spans="1:3" x14ac:dyDescent="0.2">
      <c r="A1514" s="1" t="s">
        <v>1042</v>
      </c>
      <c r="B1514" s="1" t="e">
        <f>VLOOKUP(A1514,[1]Tabelle1!$W$5:$X$2123,2,FALSE)</f>
        <v>#N/A</v>
      </c>
      <c r="C1514"/>
    </row>
    <row r="1515" spans="1:3" x14ac:dyDescent="0.2">
      <c r="A1515" s="1" t="s">
        <v>1043</v>
      </c>
      <c r="B1515" s="1" t="e">
        <f>VLOOKUP(A1515,[1]Tabelle1!$W$5:$X$2123,2,FALSE)</f>
        <v>#N/A</v>
      </c>
      <c r="C1515"/>
    </row>
    <row r="1516" spans="1:3" x14ac:dyDescent="0.2">
      <c r="A1516" s="1" t="s">
        <v>1043</v>
      </c>
      <c r="B1516" s="1" t="e">
        <f>VLOOKUP(A1516,[1]Tabelle1!$W$5:$X$2123,2,FALSE)</f>
        <v>#N/A</v>
      </c>
      <c r="C1516"/>
    </row>
    <row r="1517" spans="1:3" x14ac:dyDescent="0.2">
      <c r="A1517" s="1" t="s">
        <v>1044</v>
      </c>
      <c r="B1517" s="1" t="e">
        <f>VLOOKUP(A1517,[1]Tabelle1!$W$5:$X$2123,2,FALSE)</f>
        <v>#N/A</v>
      </c>
      <c r="C1517"/>
    </row>
    <row r="1518" spans="1:3" x14ac:dyDescent="0.2">
      <c r="A1518" s="1" t="s">
        <v>1044</v>
      </c>
      <c r="B1518" s="1" t="e">
        <f>VLOOKUP(A1518,[1]Tabelle1!$W$5:$X$2123,2,FALSE)</f>
        <v>#N/A</v>
      </c>
      <c r="C1518"/>
    </row>
    <row r="1519" spans="1:3" x14ac:dyDescent="0.2">
      <c r="A1519" s="1" t="s">
        <v>1044</v>
      </c>
      <c r="B1519" s="1" t="e">
        <f>VLOOKUP(A1519,[1]Tabelle1!$W$5:$X$2123,2,FALSE)</f>
        <v>#N/A</v>
      </c>
      <c r="C1519"/>
    </row>
    <row r="1520" spans="1:3" x14ac:dyDescent="0.2">
      <c r="A1520" s="1" t="s">
        <v>1045</v>
      </c>
      <c r="B1520" s="1" t="e">
        <f>VLOOKUP(A1520,[1]Tabelle1!$W$5:$X$2123,2,FALSE)</f>
        <v>#N/A</v>
      </c>
      <c r="C1520"/>
    </row>
    <row r="1521" spans="1:3" x14ac:dyDescent="0.2">
      <c r="A1521" s="1" t="s">
        <v>1045</v>
      </c>
      <c r="B1521" s="1" t="e">
        <f>VLOOKUP(A1521,[1]Tabelle1!$W$5:$X$2123,2,FALSE)</f>
        <v>#N/A</v>
      </c>
      <c r="C1521"/>
    </row>
    <row r="1522" spans="1:3" x14ac:dyDescent="0.2">
      <c r="A1522" s="1" t="s">
        <v>1046</v>
      </c>
      <c r="B1522" s="1" t="e">
        <f>VLOOKUP(A1522,[1]Tabelle1!$W$5:$X$2123,2,FALSE)</f>
        <v>#N/A</v>
      </c>
      <c r="C1522"/>
    </row>
    <row r="1523" spans="1:3" x14ac:dyDescent="0.2">
      <c r="A1523" s="1" t="s">
        <v>1047</v>
      </c>
      <c r="B1523" s="1" t="e">
        <f>VLOOKUP(A1523,[1]Tabelle1!$W$5:$X$2123,2,FALSE)</f>
        <v>#N/A</v>
      </c>
      <c r="C1523"/>
    </row>
    <row r="1524" spans="1:3" x14ac:dyDescent="0.2">
      <c r="A1524" s="1" t="s">
        <v>1047</v>
      </c>
      <c r="B1524" s="1" t="e">
        <f>VLOOKUP(A1524,[1]Tabelle1!$W$5:$X$2123,2,FALSE)</f>
        <v>#N/A</v>
      </c>
      <c r="C1524"/>
    </row>
    <row r="1525" spans="1:3" x14ac:dyDescent="0.2">
      <c r="A1525" s="1" t="s">
        <v>1048</v>
      </c>
      <c r="B1525" s="1" t="e">
        <f>VLOOKUP(A1525,[1]Tabelle1!$W$5:$X$2123,2,FALSE)</f>
        <v>#N/A</v>
      </c>
      <c r="C1525"/>
    </row>
    <row r="1526" spans="1:3" x14ac:dyDescent="0.2">
      <c r="A1526" s="1" t="s">
        <v>1049</v>
      </c>
      <c r="B1526" s="1" t="e">
        <f>VLOOKUP(A1526,[1]Tabelle1!$W$5:$X$2123,2,FALSE)</f>
        <v>#N/A</v>
      </c>
      <c r="C1526"/>
    </row>
    <row r="1527" spans="1:3" x14ac:dyDescent="0.2">
      <c r="A1527" s="1" t="s">
        <v>1050</v>
      </c>
      <c r="B1527" s="1" t="e">
        <f>VLOOKUP(A1527,[1]Tabelle1!$W$5:$X$2123,2,FALSE)</f>
        <v>#N/A</v>
      </c>
      <c r="C1527"/>
    </row>
    <row r="1528" spans="1:3" x14ac:dyDescent="0.2">
      <c r="A1528" s="1" t="s">
        <v>1051</v>
      </c>
      <c r="B1528" s="1" t="e">
        <f>VLOOKUP(A1528,[1]Tabelle1!$W$5:$X$2123,2,FALSE)</f>
        <v>#N/A</v>
      </c>
      <c r="C1528"/>
    </row>
    <row r="1529" spans="1:3" x14ac:dyDescent="0.2">
      <c r="A1529" s="1" t="s">
        <v>1052</v>
      </c>
      <c r="B1529" s="1" t="e">
        <f>VLOOKUP(A1529,[1]Tabelle1!$W$5:$X$2123,2,FALSE)</f>
        <v>#N/A</v>
      </c>
      <c r="C1529"/>
    </row>
    <row r="1530" spans="1:3" x14ac:dyDescent="0.2">
      <c r="A1530" s="1" t="s">
        <v>1053</v>
      </c>
      <c r="B1530" s="1" t="e">
        <f>VLOOKUP(A1530,[1]Tabelle1!$W$5:$X$2123,2,FALSE)</f>
        <v>#N/A</v>
      </c>
      <c r="C1530"/>
    </row>
    <row r="1531" spans="1:3" x14ac:dyDescent="0.2">
      <c r="A1531" s="1" t="s">
        <v>1053</v>
      </c>
      <c r="B1531" s="1" t="e">
        <f>VLOOKUP(A1531,[1]Tabelle1!$W$5:$X$2123,2,FALSE)</f>
        <v>#N/A</v>
      </c>
      <c r="C1531"/>
    </row>
    <row r="1532" spans="1:3" x14ac:dyDescent="0.2">
      <c r="A1532" s="1" t="s">
        <v>1054</v>
      </c>
      <c r="B1532" s="1" t="e">
        <f>VLOOKUP(A1532,[1]Tabelle1!$W$5:$X$2123,2,FALSE)</f>
        <v>#N/A</v>
      </c>
      <c r="C1532"/>
    </row>
    <row r="1533" spans="1:3" x14ac:dyDescent="0.2">
      <c r="A1533" s="1" t="s">
        <v>1054</v>
      </c>
      <c r="B1533" s="1" t="e">
        <f>VLOOKUP(A1533,[1]Tabelle1!$W$5:$X$2123,2,FALSE)</f>
        <v>#N/A</v>
      </c>
      <c r="C1533"/>
    </row>
    <row r="1534" spans="1:3" x14ac:dyDescent="0.2">
      <c r="A1534" s="1" t="s">
        <v>1055</v>
      </c>
      <c r="B1534" s="1" t="e">
        <f>VLOOKUP(A1534,[1]Tabelle1!$W$5:$X$2123,2,FALSE)</f>
        <v>#N/A</v>
      </c>
      <c r="C1534"/>
    </row>
    <row r="1535" spans="1:3" x14ac:dyDescent="0.2">
      <c r="A1535" s="1" t="s">
        <v>1055</v>
      </c>
      <c r="B1535" s="1" t="e">
        <f>VLOOKUP(A1535,[1]Tabelle1!$W$5:$X$2123,2,FALSE)</f>
        <v>#N/A</v>
      </c>
      <c r="C1535"/>
    </row>
    <row r="1536" spans="1:3" x14ac:dyDescent="0.2">
      <c r="A1536" s="1" t="s">
        <v>1056</v>
      </c>
      <c r="B1536" s="1" t="e">
        <f>VLOOKUP(A1536,[1]Tabelle1!$W$5:$X$2123,2,FALSE)</f>
        <v>#N/A</v>
      </c>
      <c r="C1536"/>
    </row>
    <row r="1537" spans="1:3" x14ac:dyDescent="0.2">
      <c r="A1537" s="1" t="s">
        <v>1057</v>
      </c>
      <c r="B1537" s="1" t="e">
        <f>VLOOKUP(A1537,[1]Tabelle1!$W$5:$X$2123,2,FALSE)</f>
        <v>#N/A</v>
      </c>
      <c r="C1537"/>
    </row>
    <row r="1538" spans="1:3" x14ac:dyDescent="0.2">
      <c r="A1538" s="1" t="s">
        <v>1057</v>
      </c>
      <c r="B1538" s="1" t="e">
        <f>VLOOKUP(A1538,[1]Tabelle1!$W$5:$X$2123,2,FALSE)</f>
        <v>#N/A</v>
      </c>
      <c r="C1538"/>
    </row>
    <row r="1539" spans="1:3" x14ac:dyDescent="0.2">
      <c r="A1539" s="1" t="s">
        <v>1057</v>
      </c>
      <c r="B1539" s="1" t="e">
        <f>VLOOKUP(A1539,[1]Tabelle1!$W$5:$X$2123,2,FALSE)</f>
        <v>#N/A</v>
      </c>
      <c r="C1539"/>
    </row>
    <row r="1540" spans="1:3" x14ac:dyDescent="0.2">
      <c r="A1540" s="1" t="s">
        <v>1057</v>
      </c>
      <c r="B1540" s="1" t="e">
        <f>VLOOKUP(A1540,[1]Tabelle1!$W$5:$X$2123,2,FALSE)</f>
        <v>#N/A</v>
      </c>
      <c r="C1540"/>
    </row>
    <row r="1541" spans="1:3" x14ac:dyDescent="0.2">
      <c r="A1541" s="1" t="s">
        <v>1057</v>
      </c>
      <c r="B1541" s="1" t="e">
        <f>VLOOKUP(A1541,[1]Tabelle1!$W$5:$X$2123,2,FALSE)</f>
        <v>#N/A</v>
      </c>
      <c r="C1541"/>
    </row>
    <row r="1542" spans="1:3" x14ac:dyDescent="0.2">
      <c r="A1542" s="1" t="s">
        <v>1058</v>
      </c>
      <c r="B1542" s="1" t="e">
        <f>VLOOKUP(A1542,[1]Tabelle1!$W$5:$X$2123,2,FALSE)</f>
        <v>#N/A</v>
      </c>
      <c r="C1542"/>
    </row>
    <row r="1543" spans="1:3" x14ac:dyDescent="0.2">
      <c r="A1543" s="1" t="s">
        <v>1059</v>
      </c>
      <c r="B1543" s="1" t="e">
        <f>VLOOKUP(A1543,[1]Tabelle1!$W$5:$X$2123,2,FALSE)</f>
        <v>#N/A</v>
      </c>
      <c r="C1543"/>
    </row>
    <row r="1544" spans="1:3" x14ac:dyDescent="0.2">
      <c r="A1544" s="1" t="s">
        <v>1059</v>
      </c>
      <c r="B1544" s="1" t="e">
        <f>VLOOKUP(A1544,[1]Tabelle1!$W$5:$X$2123,2,FALSE)</f>
        <v>#N/A</v>
      </c>
      <c r="C1544"/>
    </row>
    <row r="1545" spans="1:3" x14ac:dyDescent="0.2">
      <c r="A1545" s="1" t="s">
        <v>1059</v>
      </c>
      <c r="B1545" s="1" t="e">
        <f>VLOOKUP(A1545,[1]Tabelle1!$W$5:$X$2123,2,FALSE)</f>
        <v>#N/A</v>
      </c>
      <c r="C1545"/>
    </row>
    <row r="1546" spans="1:3" x14ac:dyDescent="0.2">
      <c r="A1546" s="1" t="s">
        <v>1060</v>
      </c>
      <c r="B1546" s="1" t="e">
        <f>VLOOKUP(A1546,[1]Tabelle1!$W$5:$X$2123,2,FALSE)</f>
        <v>#N/A</v>
      </c>
      <c r="C1546"/>
    </row>
    <row r="1547" spans="1:3" x14ac:dyDescent="0.2">
      <c r="A1547" s="1" t="s">
        <v>1060</v>
      </c>
      <c r="B1547" s="1" t="e">
        <f>VLOOKUP(A1547,[1]Tabelle1!$W$5:$X$2123,2,FALSE)</f>
        <v>#N/A</v>
      </c>
      <c r="C1547"/>
    </row>
    <row r="1548" spans="1:3" x14ac:dyDescent="0.2">
      <c r="A1548" s="1" t="s">
        <v>1061</v>
      </c>
      <c r="B1548" s="1" t="e">
        <f>VLOOKUP(A1548,[1]Tabelle1!$W$5:$X$2123,2,FALSE)</f>
        <v>#N/A</v>
      </c>
      <c r="C1548"/>
    </row>
    <row r="1549" spans="1:3" x14ac:dyDescent="0.2">
      <c r="A1549" s="1" t="s">
        <v>1062</v>
      </c>
      <c r="B1549" s="1" t="e">
        <f>VLOOKUP(A1549,[1]Tabelle1!$W$5:$X$2123,2,FALSE)</f>
        <v>#N/A</v>
      </c>
      <c r="C1549"/>
    </row>
    <row r="1550" spans="1:3" x14ac:dyDescent="0.2">
      <c r="A1550" s="1" t="s">
        <v>1062</v>
      </c>
      <c r="B1550" s="1" t="e">
        <f>VLOOKUP(A1550,[1]Tabelle1!$W$5:$X$2123,2,FALSE)</f>
        <v>#N/A</v>
      </c>
      <c r="C1550"/>
    </row>
    <row r="1551" spans="1:3" x14ac:dyDescent="0.2">
      <c r="A1551" s="1" t="s">
        <v>1062</v>
      </c>
      <c r="B1551" s="1" t="e">
        <f>VLOOKUP(A1551,[1]Tabelle1!$W$5:$X$2123,2,FALSE)</f>
        <v>#N/A</v>
      </c>
      <c r="C1551"/>
    </row>
    <row r="1552" spans="1:3" x14ac:dyDescent="0.2">
      <c r="A1552" s="1" t="s">
        <v>1063</v>
      </c>
      <c r="B1552" s="1" t="e">
        <f>VLOOKUP(A1552,[1]Tabelle1!$W$5:$X$2123,2,FALSE)</f>
        <v>#N/A</v>
      </c>
      <c r="C1552"/>
    </row>
    <row r="1553" spans="1:3" x14ac:dyDescent="0.2">
      <c r="A1553" s="1" t="s">
        <v>1064</v>
      </c>
      <c r="B1553" s="1" t="e">
        <f>VLOOKUP(A1553,[1]Tabelle1!$W$5:$X$2123,2,FALSE)</f>
        <v>#N/A</v>
      </c>
      <c r="C1553"/>
    </row>
    <row r="1554" spans="1:3" x14ac:dyDescent="0.2">
      <c r="A1554" s="1" t="s">
        <v>1065</v>
      </c>
      <c r="B1554" s="1" t="e">
        <f>VLOOKUP(A1554,[1]Tabelle1!$W$5:$X$2123,2,FALSE)</f>
        <v>#N/A</v>
      </c>
      <c r="C1554"/>
    </row>
    <row r="1555" spans="1:3" x14ac:dyDescent="0.2">
      <c r="A1555" s="1" t="s">
        <v>1066</v>
      </c>
      <c r="B1555" s="1" t="e">
        <f>VLOOKUP(A1555,[1]Tabelle1!$W$5:$X$2123,2,FALSE)</f>
        <v>#N/A</v>
      </c>
      <c r="C1555"/>
    </row>
    <row r="1556" spans="1:3" x14ac:dyDescent="0.2">
      <c r="A1556" s="1" t="s">
        <v>1067</v>
      </c>
      <c r="B1556" s="1" t="e">
        <f>VLOOKUP(A1556,[1]Tabelle1!$W$5:$X$2123,2,FALSE)</f>
        <v>#N/A</v>
      </c>
      <c r="C1556"/>
    </row>
    <row r="1557" spans="1:3" x14ac:dyDescent="0.2">
      <c r="A1557" s="1" t="s">
        <v>1068</v>
      </c>
      <c r="B1557" s="1" t="e">
        <f>VLOOKUP(A1557,[1]Tabelle1!$W$5:$X$2123,2,FALSE)</f>
        <v>#N/A</v>
      </c>
      <c r="C1557"/>
    </row>
    <row r="1558" spans="1:3" x14ac:dyDescent="0.2">
      <c r="A1558" s="1" t="s">
        <v>1068</v>
      </c>
      <c r="B1558" s="1" t="e">
        <f>VLOOKUP(A1558,[1]Tabelle1!$W$5:$X$2123,2,FALSE)</f>
        <v>#N/A</v>
      </c>
      <c r="C1558"/>
    </row>
    <row r="1559" spans="1:3" x14ac:dyDescent="0.2">
      <c r="A1559" s="1" t="s">
        <v>1068</v>
      </c>
      <c r="B1559" s="1" t="e">
        <f>VLOOKUP(A1559,[1]Tabelle1!$W$5:$X$2123,2,FALSE)</f>
        <v>#N/A</v>
      </c>
      <c r="C1559"/>
    </row>
    <row r="1560" spans="1:3" x14ac:dyDescent="0.2">
      <c r="A1560" s="1" t="s">
        <v>1068</v>
      </c>
      <c r="B1560" s="1" t="e">
        <f>VLOOKUP(A1560,[1]Tabelle1!$W$5:$X$2123,2,FALSE)</f>
        <v>#N/A</v>
      </c>
      <c r="C1560"/>
    </row>
    <row r="1561" spans="1:3" x14ac:dyDescent="0.2">
      <c r="A1561" s="1" t="s">
        <v>1068</v>
      </c>
      <c r="B1561" s="1" t="e">
        <f>VLOOKUP(A1561,[1]Tabelle1!$W$5:$X$2123,2,FALSE)</f>
        <v>#N/A</v>
      </c>
      <c r="C1561"/>
    </row>
    <row r="1562" spans="1:3" x14ac:dyDescent="0.2">
      <c r="A1562" s="1" t="s">
        <v>1069</v>
      </c>
      <c r="B1562" s="1" t="e">
        <f>VLOOKUP(A1562,[1]Tabelle1!$W$5:$X$2123,2,FALSE)</f>
        <v>#N/A</v>
      </c>
      <c r="C1562"/>
    </row>
    <row r="1563" spans="1:3" x14ac:dyDescent="0.2">
      <c r="A1563" s="1" t="s">
        <v>1069</v>
      </c>
      <c r="B1563" s="1" t="e">
        <f>VLOOKUP(A1563,[1]Tabelle1!$W$5:$X$2123,2,FALSE)</f>
        <v>#N/A</v>
      </c>
      <c r="C1563"/>
    </row>
    <row r="1564" spans="1:3" x14ac:dyDescent="0.2">
      <c r="A1564" s="1" t="s">
        <v>1069</v>
      </c>
      <c r="B1564" s="1" t="e">
        <f>VLOOKUP(A1564,[1]Tabelle1!$W$5:$X$2123,2,FALSE)</f>
        <v>#N/A</v>
      </c>
      <c r="C1564"/>
    </row>
    <row r="1565" spans="1:3" x14ac:dyDescent="0.2">
      <c r="A1565" s="1" t="s">
        <v>1070</v>
      </c>
      <c r="B1565" s="1" t="e">
        <f>VLOOKUP(A1565,[1]Tabelle1!$W$5:$X$2123,2,FALSE)</f>
        <v>#N/A</v>
      </c>
      <c r="C1565"/>
    </row>
    <row r="1566" spans="1:3" x14ac:dyDescent="0.2">
      <c r="A1566" s="1" t="s">
        <v>1071</v>
      </c>
      <c r="B1566" s="1" t="e">
        <f>VLOOKUP(A1566,[1]Tabelle1!$W$5:$X$2123,2,FALSE)</f>
        <v>#N/A</v>
      </c>
      <c r="C1566"/>
    </row>
    <row r="1567" spans="1:3" x14ac:dyDescent="0.2">
      <c r="A1567" s="1" t="s">
        <v>1072</v>
      </c>
      <c r="B1567" s="1" t="e">
        <f>VLOOKUP(A1567,[1]Tabelle1!$W$5:$X$2123,2,FALSE)</f>
        <v>#N/A</v>
      </c>
      <c r="C1567"/>
    </row>
    <row r="1568" spans="1:3" x14ac:dyDescent="0.2">
      <c r="A1568" s="1" t="s">
        <v>1072</v>
      </c>
      <c r="B1568" s="1" t="e">
        <f>VLOOKUP(A1568,[1]Tabelle1!$W$5:$X$2123,2,FALSE)</f>
        <v>#N/A</v>
      </c>
      <c r="C1568"/>
    </row>
    <row r="1569" spans="1:3" x14ac:dyDescent="0.2">
      <c r="A1569" s="1" t="s">
        <v>1072</v>
      </c>
      <c r="B1569" s="1" t="e">
        <f>VLOOKUP(A1569,[1]Tabelle1!$W$5:$X$2123,2,FALSE)</f>
        <v>#N/A</v>
      </c>
      <c r="C1569"/>
    </row>
    <row r="1570" spans="1:3" x14ac:dyDescent="0.2">
      <c r="A1570" s="1" t="s">
        <v>1073</v>
      </c>
      <c r="B1570" s="1" t="e">
        <f>VLOOKUP(A1570,[1]Tabelle1!$W$5:$X$2123,2,FALSE)</f>
        <v>#N/A</v>
      </c>
      <c r="C1570"/>
    </row>
    <row r="1571" spans="1:3" x14ac:dyDescent="0.2">
      <c r="A1571" s="1" t="s">
        <v>1074</v>
      </c>
      <c r="B1571" s="1" t="e">
        <f>VLOOKUP(A1571,[1]Tabelle1!$W$5:$X$2123,2,FALSE)</f>
        <v>#N/A</v>
      </c>
      <c r="C1571"/>
    </row>
    <row r="1572" spans="1:3" x14ac:dyDescent="0.2">
      <c r="A1572" s="1" t="s">
        <v>1075</v>
      </c>
      <c r="B1572" s="1" t="e">
        <f>VLOOKUP(A1572,[1]Tabelle1!$W$5:$X$2123,2,FALSE)</f>
        <v>#N/A</v>
      </c>
      <c r="C1572"/>
    </row>
    <row r="1573" spans="1:3" x14ac:dyDescent="0.2">
      <c r="A1573" s="1" t="s">
        <v>1076</v>
      </c>
      <c r="B1573" s="1" t="e">
        <f>VLOOKUP(A1573,[1]Tabelle1!$W$5:$X$2123,2,FALSE)</f>
        <v>#N/A</v>
      </c>
      <c r="C1573"/>
    </row>
    <row r="1574" spans="1:3" x14ac:dyDescent="0.2">
      <c r="A1574" s="1" t="s">
        <v>1077</v>
      </c>
      <c r="B1574" s="1" t="e">
        <f>VLOOKUP(A1574,[1]Tabelle1!$W$5:$X$2123,2,FALSE)</f>
        <v>#N/A</v>
      </c>
      <c r="C1574"/>
    </row>
    <row r="1575" spans="1:3" x14ac:dyDescent="0.2">
      <c r="A1575" s="1" t="s">
        <v>1078</v>
      </c>
      <c r="B1575" s="1" t="e">
        <f>VLOOKUP(A1575,[1]Tabelle1!$W$5:$X$2123,2,FALSE)</f>
        <v>#N/A</v>
      </c>
      <c r="C1575"/>
    </row>
    <row r="1576" spans="1:3" x14ac:dyDescent="0.2">
      <c r="A1576" s="1" t="s">
        <v>1078</v>
      </c>
      <c r="B1576" s="1" t="e">
        <f>VLOOKUP(A1576,[1]Tabelle1!$W$5:$X$2123,2,FALSE)</f>
        <v>#N/A</v>
      </c>
      <c r="C1576"/>
    </row>
    <row r="1577" spans="1:3" x14ac:dyDescent="0.2">
      <c r="A1577" s="1" t="s">
        <v>1078</v>
      </c>
      <c r="B1577" s="1" t="e">
        <f>VLOOKUP(A1577,[1]Tabelle1!$W$5:$X$2123,2,FALSE)</f>
        <v>#N/A</v>
      </c>
      <c r="C1577"/>
    </row>
    <row r="1578" spans="1:3" x14ac:dyDescent="0.2">
      <c r="A1578" s="1" t="s">
        <v>1079</v>
      </c>
      <c r="B1578" s="1" t="e">
        <f>VLOOKUP(A1578,[1]Tabelle1!$W$5:$X$2123,2,FALSE)</f>
        <v>#N/A</v>
      </c>
      <c r="C1578"/>
    </row>
    <row r="1579" spans="1:3" x14ac:dyDescent="0.2">
      <c r="A1579" s="1" t="s">
        <v>1079</v>
      </c>
      <c r="B1579" s="1" t="e">
        <f>VLOOKUP(A1579,[1]Tabelle1!$W$5:$X$2123,2,FALSE)</f>
        <v>#N/A</v>
      </c>
      <c r="C1579"/>
    </row>
    <row r="1580" spans="1:3" x14ac:dyDescent="0.2">
      <c r="A1580" s="1" t="s">
        <v>1080</v>
      </c>
      <c r="B1580" s="1" t="e">
        <f>VLOOKUP(A1580,[1]Tabelle1!$W$5:$X$2123,2,FALSE)</f>
        <v>#N/A</v>
      </c>
      <c r="C1580"/>
    </row>
    <row r="1581" spans="1:3" x14ac:dyDescent="0.2">
      <c r="A1581" s="1" t="s">
        <v>1080</v>
      </c>
      <c r="B1581" s="1" t="e">
        <f>VLOOKUP(A1581,[1]Tabelle1!$W$5:$X$2123,2,FALSE)</f>
        <v>#N/A</v>
      </c>
      <c r="C1581"/>
    </row>
    <row r="1582" spans="1:3" x14ac:dyDescent="0.2">
      <c r="A1582" s="1" t="s">
        <v>1081</v>
      </c>
      <c r="B1582" s="1" t="e">
        <f>VLOOKUP(A1582,[1]Tabelle1!$W$5:$X$2123,2,FALSE)</f>
        <v>#N/A</v>
      </c>
      <c r="C1582"/>
    </row>
    <row r="1583" spans="1:3" x14ac:dyDescent="0.2">
      <c r="A1583" s="1" t="s">
        <v>1081</v>
      </c>
      <c r="B1583" s="1" t="e">
        <f>VLOOKUP(A1583,[1]Tabelle1!$W$5:$X$2123,2,FALSE)</f>
        <v>#N/A</v>
      </c>
      <c r="C1583"/>
    </row>
    <row r="1584" spans="1:3" x14ac:dyDescent="0.2">
      <c r="A1584" s="1" t="s">
        <v>1082</v>
      </c>
      <c r="B1584" s="1" t="e">
        <f>VLOOKUP(A1584,[1]Tabelle1!$W$5:$X$2123,2,FALSE)</f>
        <v>#N/A</v>
      </c>
      <c r="C1584"/>
    </row>
    <row r="1585" spans="1:3" x14ac:dyDescent="0.2">
      <c r="A1585" s="1" t="s">
        <v>1082</v>
      </c>
      <c r="B1585" s="1" t="e">
        <f>VLOOKUP(A1585,[1]Tabelle1!$W$5:$X$2123,2,FALSE)</f>
        <v>#N/A</v>
      </c>
      <c r="C1585"/>
    </row>
    <row r="1586" spans="1:3" x14ac:dyDescent="0.2">
      <c r="A1586" s="1" t="s">
        <v>1082</v>
      </c>
      <c r="B1586" s="1" t="e">
        <f>VLOOKUP(A1586,[1]Tabelle1!$W$5:$X$2123,2,FALSE)</f>
        <v>#N/A</v>
      </c>
      <c r="C1586"/>
    </row>
    <row r="1587" spans="1:3" x14ac:dyDescent="0.2">
      <c r="A1587" s="1" t="s">
        <v>1083</v>
      </c>
      <c r="B1587" s="1" t="e">
        <f>VLOOKUP(A1587,[1]Tabelle1!$W$5:$X$2123,2,FALSE)</f>
        <v>#N/A</v>
      </c>
      <c r="C1587"/>
    </row>
    <row r="1588" spans="1:3" x14ac:dyDescent="0.2">
      <c r="A1588" s="1" t="s">
        <v>1084</v>
      </c>
      <c r="B1588" s="1" t="e">
        <f>VLOOKUP(A1588,[1]Tabelle1!$W$5:$X$2123,2,FALSE)</f>
        <v>#N/A</v>
      </c>
      <c r="C1588"/>
    </row>
    <row r="1589" spans="1:3" x14ac:dyDescent="0.2">
      <c r="A1589" s="1" t="s">
        <v>1085</v>
      </c>
      <c r="B1589" s="1" t="e">
        <f>VLOOKUP(A1589,[1]Tabelle1!$W$5:$X$2123,2,FALSE)</f>
        <v>#N/A</v>
      </c>
      <c r="C1589"/>
    </row>
    <row r="1590" spans="1:3" x14ac:dyDescent="0.2">
      <c r="A1590" s="1" t="s">
        <v>1086</v>
      </c>
      <c r="B1590" s="1" t="e">
        <f>VLOOKUP(A1590,[1]Tabelle1!$W$5:$X$2123,2,FALSE)</f>
        <v>#N/A</v>
      </c>
      <c r="C1590"/>
    </row>
    <row r="1591" spans="1:3" x14ac:dyDescent="0.2">
      <c r="A1591" s="1" t="s">
        <v>1086</v>
      </c>
      <c r="B1591" s="1" t="e">
        <f>VLOOKUP(A1591,[1]Tabelle1!$W$5:$X$2123,2,FALSE)</f>
        <v>#N/A</v>
      </c>
      <c r="C1591"/>
    </row>
    <row r="1592" spans="1:3" x14ac:dyDescent="0.2">
      <c r="A1592" s="1" t="s">
        <v>1087</v>
      </c>
      <c r="B1592" s="1" t="e">
        <f>VLOOKUP(A1592,[1]Tabelle1!$W$5:$X$2123,2,FALSE)</f>
        <v>#N/A</v>
      </c>
      <c r="C1592"/>
    </row>
    <row r="1593" spans="1:3" x14ac:dyDescent="0.2">
      <c r="A1593" s="1" t="s">
        <v>1088</v>
      </c>
      <c r="B1593" s="1" t="e">
        <f>VLOOKUP(A1593,[1]Tabelle1!$W$5:$X$2123,2,FALSE)</f>
        <v>#N/A</v>
      </c>
      <c r="C1593"/>
    </row>
    <row r="1594" spans="1:3" x14ac:dyDescent="0.2">
      <c r="A1594" s="1" t="s">
        <v>1089</v>
      </c>
      <c r="B1594" s="1" t="e">
        <f>VLOOKUP(A1594,[1]Tabelle1!$W$5:$X$2123,2,FALSE)</f>
        <v>#N/A</v>
      </c>
      <c r="C1594"/>
    </row>
    <row r="1595" spans="1:3" x14ac:dyDescent="0.2">
      <c r="A1595" s="1" t="s">
        <v>1090</v>
      </c>
      <c r="B1595" s="1" t="e">
        <f>VLOOKUP(A1595,[1]Tabelle1!$W$5:$X$2123,2,FALSE)</f>
        <v>#N/A</v>
      </c>
      <c r="C1595"/>
    </row>
    <row r="1596" spans="1:3" x14ac:dyDescent="0.2">
      <c r="A1596" s="1" t="s">
        <v>1090</v>
      </c>
      <c r="B1596" s="1" t="e">
        <f>VLOOKUP(A1596,[1]Tabelle1!$W$5:$X$2123,2,FALSE)</f>
        <v>#N/A</v>
      </c>
      <c r="C1596"/>
    </row>
    <row r="1597" spans="1:3" x14ac:dyDescent="0.2">
      <c r="A1597" s="1" t="s">
        <v>1090</v>
      </c>
      <c r="B1597" s="1" t="e">
        <f>VLOOKUP(A1597,[1]Tabelle1!$W$5:$X$2123,2,FALSE)</f>
        <v>#N/A</v>
      </c>
      <c r="C1597"/>
    </row>
    <row r="1598" spans="1:3" x14ac:dyDescent="0.2">
      <c r="A1598" s="1" t="s">
        <v>1091</v>
      </c>
      <c r="B1598" s="1" t="e">
        <f>VLOOKUP(A1598,[1]Tabelle1!$W$5:$X$2123,2,FALSE)</f>
        <v>#N/A</v>
      </c>
      <c r="C1598"/>
    </row>
    <row r="1599" spans="1:3" x14ac:dyDescent="0.2">
      <c r="A1599" s="1" t="s">
        <v>1092</v>
      </c>
      <c r="B1599" s="1" t="e">
        <f>VLOOKUP(A1599,[1]Tabelle1!$W$5:$X$2123,2,FALSE)</f>
        <v>#N/A</v>
      </c>
      <c r="C1599"/>
    </row>
    <row r="1600" spans="1:3" x14ac:dyDescent="0.2">
      <c r="A1600" s="1" t="s">
        <v>1092</v>
      </c>
      <c r="B1600" s="1" t="e">
        <f>VLOOKUP(A1600,[1]Tabelle1!$W$5:$X$2123,2,FALSE)</f>
        <v>#N/A</v>
      </c>
      <c r="C1600"/>
    </row>
    <row r="1601" spans="1:3" x14ac:dyDescent="0.2">
      <c r="A1601" s="1" t="s">
        <v>1092</v>
      </c>
      <c r="B1601" s="1" t="e">
        <f>VLOOKUP(A1601,[1]Tabelle1!$W$5:$X$2123,2,FALSE)</f>
        <v>#N/A</v>
      </c>
      <c r="C1601"/>
    </row>
    <row r="1602" spans="1:3" x14ac:dyDescent="0.2">
      <c r="A1602" s="1" t="s">
        <v>1093</v>
      </c>
      <c r="B1602" s="1" t="e">
        <f>VLOOKUP(A1602,[1]Tabelle1!$W$5:$X$2123,2,FALSE)</f>
        <v>#N/A</v>
      </c>
      <c r="C1602"/>
    </row>
    <row r="1603" spans="1:3" x14ac:dyDescent="0.2">
      <c r="A1603" s="1" t="s">
        <v>1093</v>
      </c>
      <c r="B1603" s="1" t="e">
        <f>VLOOKUP(A1603,[1]Tabelle1!$W$5:$X$2123,2,FALSE)</f>
        <v>#N/A</v>
      </c>
      <c r="C1603"/>
    </row>
    <row r="1604" spans="1:3" x14ac:dyDescent="0.2">
      <c r="A1604" s="1" t="s">
        <v>1094</v>
      </c>
      <c r="B1604" s="1" t="e">
        <f>VLOOKUP(A1604,[1]Tabelle1!$W$5:$X$2123,2,FALSE)</f>
        <v>#N/A</v>
      </c>
      <c r="C1604"/>
    </row>
    <row r="1605" spans="1:3" x14ac:dyDescent="0.2">
      <c r="A1605" s="1" t="s">
        <v>1095</v>
      </c>
      <c r="B1605" s="1" t="e">
        <f>VLOOKUP(A1605,[1]Tabelle1!$W$5:$X$2123,2,FALSE)</f>
        <v>#N/A</v>
      </c>
      <c r="C1605"/>
    </row>
    <row r="1606" spans="1:3" x14ac:dyDescent="0.2">
      <c r="A1606" s="1" t="s">
        <v>1095</v>
      </c>
      <c r="B1606" s="1" t="e">
        <f>VLOOKUP(A1606,[1]Tabelle1!$W$5:$X$2123,2,FALSE)</f>
        <v>#N/A</v>
      </c>
      <c r="C1606"/>
    </row>
    <row r="1607" spans="1:3" x14ac:dyDescent="0.2">
      <c r="A1607" s="1" t="s">
        <v>1095</v>
      </c>
      <c r="B1607" s="1" t="e">
        <f>VLOOKUP(A1607,[1]Tabelle1!$W$5:$X$2123,2,FALSE)</f>
        <v>#N/A</v>
      </c>
      <c r="C1607"/>
    </row>
    <row r="1608" spans="1:3" x14ac:dyDescent="0.2">
      <c r="A1608" s="1" t="s">
        <v>1096</v>
      </c>
      <c r="B1608" s="1" t="e">
        <f>VLOOKUP(A1608,[1]Tabelle1!$W$5:$X$2123,2,FALSE)</f>
        <v>#N/A</v>
      </c>
      <c r="C1608"/>
    </row>
    <row r="1609" spans="1:3" x14ac:dyDescent="0.2">
      <c r="A1609" s="1" t="s">
        <v>1096</v>
      </c>
      <c r="B1609" s="1" t="e">
        <f>VLOOKUP(A1609,[1]Tabelle1!$W$5:$X$2123,2,FALSE)</f>
        <v>#N/A</v>
      </c>
      <c r="C1609"/>
    </row>
    <row r="1610" spans="1:3" x14ac:dyDescent="0.2">
      <c r="A1610" s="1" t="s">
        <v>1096</v>
      </c>
      <c r="B1610" s="1" t="e">
        <f>VLOOKUP(A1610,[1]Tabelle1!$W$5:$X$2123,2,FALSE)</f>
        <v>#N/A</v>
      </c>
      <c r="C1610"/>
    </row>
    <row r="1611" spans="1:3" x14ac:dyDescent="0.2">
      <c r="A1611" s="1" t="s">
        <v>1097</v>
      </c>
      <c r="B1611" s="1" t="e">
        <f>VLOOKUP(A1611,[1]Tabelle1!$W$5:$X$2123,2,FALSE)</f>
        <v>#N/A</v>
      </c>
      <c r="C1611"/>
    </row>
    <row r="1612" spans="1:3" x14ac:dyDescent="0.2">
      <c r="A1612" s="1" t="s">
        <v>1097</v>
      </c>
      <c r="B1612" s="1" t="e">
        <f>VLOOKUP(A1612,[1]Tabelle1!$W$5:$X$2123,2,FALSE)</f>
        <v>#N/A</v>
      </c>
      <c r="C1612"/>
    </row>
    <row r="1613" spans="1:3" x14ac:dyDescent="0.2">
      <c r="A1613" s="1" t="s">
        <v>1097</v>
      </c>
      <c r="B1613" s="1" t="e">
        <f>VLOOKUP(A1613,[1]Tabelle1!$W$5:$X$2123,2,FALSE)</f>
        <v>#N/A</v>
      </c>
      <c r="C1613"/>
    </row>
    <row r="1614" spans="1:3" x14ac:dyDescent="0.2">
      <c r="A1614" s="1" t="s">
        <v>1098</v>
      </c>
      <c r="B1614" s="1" t="e">
        <f>VLOOKUP(A1614,[1]Tabelle1!$W$5:$X$2123,2,FALSE)</f>
        <v>#N/A</v>
      </c>
      <c r="C1614"/>
    </row>
    <row r="1615" spans="1:3" x14ac:dyDescent="0.2">
      <c r="A1615" s="1" t="s">
        <v>1099</v>
      </c>
      <c r="B1615" s="1" t="e">
        <f>VLOOKUP(A1615,[1]Tabelle1!$W$5:$X$2123,2,FALSE)</f>
        <v>#N/A</v>
      </c>
      <c r="C1615"/>
    </row>
    <row r="1616" spans="1:3" x14ac:dyDescent="0.2">
      <c r="A1616" s="1" t="s">
        <v>1099</v>
      </c>
      <c r="B1616" s="1" t="e">
        <f>VLOOKUP(A1616,[1]Tabelle1!$W$5:$X$2123,2,FALSE)</f>
        <v>#N/A</v>
      </c>
      <c r="C1616"/>
    </row>
    <row r="1617" spans="1:3" x14ac:dyDescent="0.2">
      <c r="A1617" s="1" t="s">
        <v>1100</v>
      </c>
      <c r="B1617" s="1" t="e">
        <f>VLOOKUP(A1617,[1]Tabelle1!$W$5:$X$2123,2,FALSE)</f>
        <v>#N/A</v>
      </c>
      <c r="C1617"/>
    </row>
    <row r="1618" spans="1:3" x14ac:dyDescent="0.2">
      <c r="A1618" s="1" t="s">
        <v>1100</v>
      </c>
      <c r="B1618" s="1" t="e">
        <f>VLOOKUP(A1618,[1]Tabelle1!$W$5:$X$2123,2,FALSE)</f>
        <v>#N/A</v>
      </c>
      <c r="C1618"/>
    </row>
    <row r="1619" spans="1:3" x14ac:dyDescent="0.2">
      <c r="A1619" s="1" t="s">
        <v>1100</v>
      </c>
      <c r="B1619" s="1" t="e">
        <f>VLOOKUP(A1619,[1]Tabelle1!$W$5:$X$2123,2,FALSE)</f>
        <v>#N/A</v>
      </c>
      <c r="C1619"/>
    </row>
    <row r="1620" spans="1:3" x14ac:dyDescent="0.2">
      <c r="A1620" s="1" t="s">
        <v>1101</v>
      </c>
      <c r="B1620" s="1" t="e">
        <f>VLOOKUP(A1620,[1]Tabelle1!$W$5:$X$2123,2,FALSE)</f>
        <v>#N/A</v>
      </c>
      <c r="C1620"/>
    </row>
    <row r="1621" spans="1:3" x14ac:dyDescent="0.2">
      <c r="A1621" s="1" t="s">
        <v>1102</v>
      </c>
      <c r="B1621" s="1" t="e">
        <f>VLOOKUP(A1621,[1]Tabelle1!$W$5:$X$2123,2,FALSE)</f>
        <v>#N/A</v>
      </c>
      <c r="C1621"/>
    </row>
    <row r="1622" spans="1:3" x14ac:dyDescent="0.2">
      <c r="A1622" s="1" t="s">
        <v>1102</v>
      </c>
      <c r="B1622" s="1" t="e">
        <f>VLOOKUP(A1622,[1]Tabelle1!$W$5:$X$2123,2,FALSE)</f>
        <v>#N/A</v>
      </c>
      <c r="C1622"/>
    </row>
    <row r="1623" spans="1:3" x14ac:dyDescent="0.2">
      <c r="A1623" s="1" t="s">
        <v>1103</v>
      </c>
      <c r="B1623" s="1" t="e">
        <f>VLOOKUP(A1623,[1]Tabelle1!$W$5:$X$2123,2,FALSE)</f>
        <v>#N/A</v>
      </c>
      <c r="C1623"/>
    </row>
    <row r="1624" spans="1:3" x14ac:dyDescent="0.2">
      <c r="A1624" s="1" t="s">
        <v>1104</v>
      </c>
      <c r="B1624" s="1" t="e">
        <f>VLOOKUP(A1624,[1]Tabelle1!$W$5:$X$2123,2,FALSE)</f>
        <v>#N/A</v>
      </c>
      <c r="C1624"/>
    </row>
    <row r="1625" spans="1:3" x14ac:dyDescent="0.2">
      <c r="A1625" s="1" t="s">
        <v>1105</v>
      </c>
      <c r="B1625" s="1" t="e">
        <f>VLOOKUP(A1625,[1]Tabelle1!$W$5:$X$2123,2,FALSE)</f>
        <v>#N/A</v>
      </c>
      <c r="C1625"/>
    </row>
    <row r="1626" spans="1:3" x14ac:dyDescent="0.2">
      <c r="A1626" s="1" t="s">
        <v>1106</v>
      </c>
      <c r="B1626" s="1" t="e">
        <f>VLOOKUP(A1626,[1]Tabelle1!$W$5:$X$2123,2,FALSE)</f>
        <v>#N/A</v>
      </c>
      <c r="C1626"/>
    </row>
    <row r="1627" spans="1:3" x14ac:dyDescent="0.2">
      <c r="A1627" s="1" t="s">
        <v>1107</v>
      </c>
      <c r="B1627" s="1" t="e">
        <f>VLOOKUP(A1627,[1]Tabelle1!$W$5:$X$2123,2,FALSE)</f>
        <v>#N/A</v>
      </c>
      <c r="C1627"/>
    </row>
    <row r="1628" spans="1:3" x14ac:dyDescent="0.2">
      <c r="A1628" s="1" t="s">
        <v>1107</v>
      </c>
      <c r="B1628" s="1" t="e">
        <f>VLOOKUP(A1628,[1]Tabelle1!$W$5:$X$2123,2,FALSE)</f>
        <v>#N/A</v>
      </c>
      <c r="C1628"/>
    </row>
    <row r="1629" spans="1:3" x14ac:dyDescent="0.2">
      <c r="A1629" s="1" t="s">
        <v>1108</v>
      </c>
      <c r="B1629" s="1" t="e">
        <f>VLOOKUP(A1629,[1]Tabelle1!$W$5:$X$2123,2,FALSE)</f>
        <v>#N/A</v>
      </c>
      <c r="C1629"/>
    </row>
    <row r="1630" spans="1:3" x14ac:dyDescent="0.2">
      <c r="A1630" s="1" t="s">
        <v>1108</v>
      </c>
      <c r="B1630" s="1" t="e">
        <f>VLOOKUP(A1630,[1]Tabelle1!$W$5:$X$2123,2,FALSE)</f>
        <v>#N/A</v>
      </c>
      <c r="C1630"/>
    </row>
    <row r="1631" spans="1:3" x14ac:dyDescent="0.2">
      <c r="A1631" s="1" t="s">
        <v>1109</v>
      </c>
      <c r="B1631" s="1" t="e">
        <f>VLOOKUP(A1631,[1]Tabelle1!$W$5:$X$2123,2,FALSE)</f>
        <v>#N/A</v>
      </c>
      <c r="C1631"/>
    </row>
    <row r="1632" spans="1:3" x14ac:dyDescent="0.2">
      <c r="A1632" s="1" t="s">
        <v>1109</v>
      </c>
      <c r="B1632" s="1" t="e">
        <f>VLOOKUP(A1632,[1]Tabelle1!$W$5:$X$2123,2,FALSE)</f>
        <v>#N/A</v>
      </c>
      <c r="C1632"/>
    </row>
    <row r="1633" spans="1:3" x14ac:dyDescent="0.2">
      <c r="A1633" s="1" t="s">
        <v>1110</v>
      </c>
      <c r="B1633" s="1" t="e">
        <f>VLOOKUP(A1633,[1]Tabelle1!$W$5:$X$2123,2,FALSE)</f>
        <v>#N/A</v>
      </c>
      <c r="C1633"/>
    </row>
    <row r="1634" spans="1:3" x14ac:dyDescent="0.2">
      <c r="A1634" s="1" t="s">
        <v>1111</v>
      </c>
      <c r="B1634" s="1" t="e">
        <f>VLOOKUP(A1634,[1]Tabelle1!$W$5:$X$2123,2,FALSE)</f>
        <v>#N/A</v>
      </c>
      <c r="C1634"/>
    </row>
    <row r="1635" spans="1:3" x14ac:dyDescent="0.2">
      <c r="A1635" s="1" t="s">
        <v>1112</v>
      </c>
      <c r="B1635" s="1" t="e">
        <f>VLOOKUP(A1635,[1]Tabelle1!$W$5:$X$2123,2,FALSE)</f>
        <v>#N/A</v>
      </c>
      <c r="C1635"/>
    </row>
    <row r="1636" spans="1:3" x14ac:dyDescent="0.2">
      <c r="A1636" s="1" t="s">
        <v>1112</v>
      </c>
      <c r="B1636" s="1" t="e">
        <f>VLOOKUP(A1636,[1]Tabelle1!$W$5:$X$2123,2,FALSE)</f>
        <v>#N/A</v>
      </c>
      <c r="C1636"/>
    </row>
    <row r="1637" spans="1:3" x14ac:dyDescent="0.2">
      <c r="A1637" s="1" t="s">
        <v>1113</v>
      </c>
      <c r="B1637" s="1" t="e">
        <f>VLOOKUP(A1637,[1]Tabelle1!$W$5:$X$2123,2,FALSE)</f>
        <v>#N/A</v>
      </c>
      <c r="C1637"/>
    </row>
    <row r="1638" spans="1:3" x14ac:dyDescent="0.2">
      <c r="A1638" s="1" t="s">
        <v>1114</v>
      </c>
      <c r="B1638" s="1" t="e">
        <f>VLOOKUP(A1638,[1]Tabelle1!$W$5:$X$2123,2,FALSE)</f>
        <v>#N/A</v>
      </c>
      <c r="C1638"/>
    </row>
    <row r="1639" spans="1:3" x14ac:dyDescent="0.2">
      <c r="A1639" s="1" t="s">
        <v>1115</v>
      </c>
      <c r="B1639" s="1" t="e">
        <f>VLOOKUP(A1639,[1]Tabelle1!$W$5:$X$2123,2,FALSE)</f>
        <v>#N/A</v>
      </c>
      <c r="C1639"/>
    </row>
    <row r="1640" spans="1:3" x14ac:dyDescent="0.2">
      <c r="A1640" s="1" t="s">
        <v>1115</v>
      </c>
      <c r="B1640" s="1" t="e">
        <f>VLOOKUP(A1640,[1]Tabelle1!$W$5:$X$2123,2,FALSE)</f>
        <v>#N/A</v>
      </c>
      <c r="C1640"/>
    </row>
    <row r="1641" spans="1:3" x14ac:dyDescent="0.2">
      <c r="A1641" s="1" t="s">
        <v>1115</v>
      </c>
      <c r="B1641" s="1" t="e">
        <f>VLOOKUP(A1641,[1]Tabelle1!$W$5:$X$2123,2,FALSE)</f>
        <v>#N/A</v>
      </c>
      <c r="C1641"/>
    </row>
    <row r="1642" spans="1:3" x14ac:dyDescent="0.2">
      <c r="A1642" s="1" t="s">
        <v>1116</v>
      </c>
      <c r="B1642" s="1" t="e">
        <f>VLOOKUP(A1642,[1]Tabelle1!$W$5:$X$2123,2,FALSE)</f>
        <v>#N/A</v>
      </c>
      <c r="C1642"/>
    </row>
    <row r="1643" spans="1:3" x14ac:dyDescent="0.2">
      <c r="A1643" s="1" t="s">
        <v>1116</v>
      </c>
      <c r="B1643" s="1" t="e">
        <f>VLOOKUP(A1643,[1]Tabelle1!$W$5:$X$2123,2,FALSE)</f>
        <v>#N/A</v>
      </c>
      <c r="C1643"/>
    </row>
    <row r="1644" spans="1:3" x14ac:dyDescent="0.2">
      <c r="A1644" s="1" t="s">
        <v>1117</v>
      </c>
      <c r="B1644" s="1" t="e">
        <f>VLOOKUP(A1644,[1]Tabelle1!$W$5:$X$2123,2,FALSE)</f>
        <v>#N/A</v>
      </c>
      <c r="C1644"/>
    </row>
    <row r="1645" spans="1:3" x14ac:dyDescent="0.2">
      <c r="A1645" s="1" t="s">
        <v>1118</v>
      </c>
      <c r="B1645" s="1" t="e">
        <f>VLOOKUP(A1645,[1]Tabelle1!$W$5:$X$2123,2,FALSE)</f>
        <v>#N/A</v>
      </c>
      <c r="C1645"/>
    </row>
    <row r="1646" spans="1:3" x14ac:dyDescent="0.2">
      <c r="A1646" s="1" t="s">
        <v>1118</v>
      </c>
      <c r="B1646" s="1" t="e">
        <f>VLOOKUP(A1646,[1]Tabelle1!$W$5:$X$2123,2,FALSE)</f>
        <v>#N/A</v>
      </c>
      <c r="C1646"/>
    </row>
    <row r="1647" spans="1:3" x14ac:dyDescent="0.2">
      <c r="A1647" s="1" t="s">
        <v>1119</v>
      </c>
      <c r="B1647" s="1" t="e">
        <f>VLOOKUP(A1647,[1]Tabelle1!$W$5:$X$2123,2,FALSE)</f>
        <v>#N/A</v>
      </c>
      <c r="C1647"/>
    </row>
    <row r="1648" spans="1:3" x14ac:dyDescent="0.2">
      <c r="A1648" s="1" t="s">
        <v>1119</v>
      </c>
      <c r="B1648" s="1" t="e">
        <f>VLOOKUP(A1648,[1]Tabelle1!$W$5:$X$2123,2,FALSE)</f>
        <v>#N/A</v>
      </c>
      <c r="C1648"/>
    </row>
    <row r="1649" spans="1:3" x14ac:dyDescent="0.2">
      <c r="A1649" s="1" t="s">
        <v>1119</v>
      </c>
      <c r="B1649" s="1" t="e">
        <f>VLOOKUP(A1649,[1]Tabelle1!$W$5:$X$2123,2,FALSE)</f>
        <v>#N/A</v>
      </c>
      <c r="C1649"/>
    </row>
    <row r="1650" spans="1:3" x14ac:dyDescent="0.2">
      <c r="A1650" s="1" t="s">
        <v>1119</v>
      </c>
      <c r="B1650" s="1" t="e">
        <f>VLOOKUP(A1650,[1]Tabelle1!$W$5:$X$2123,2,FALSE)</f>
        <v>#N/A</v>
      </c>
      <c r="C1650"/>
    </row>
    <row r="1651" spans="1:3" x14ac:dyDescent="0.2">
      <c r="A1651" s="1" t="s">
        <v>1119</v>
      </c>
      <c r="B1651" s="1" t="e">
        <f>VLOOKUP(A1651,[1]Tabelle1!$W$5:$X$2123,2,FALSE)</f>
        <v>#N/A</v>
      </c>
      <c r="C1651"/>
    </row>
    <row r="1652" spans="1:3" x14ac:dyDescent="0.2">
      <c r="A1652" s="1" t="s">
        <v>1119</v>
      </c>
      <c r="B1652" s="1" t="e">
        <f>VLOOKUP(A1652,[1]Tabelle1!$W$5:$X$2123,2,FALSE)</f>
        <v>#N/A</v>
      </c>
      <c r="C1652"/>
    </row>
    <row r="1653" spans="1:3" x14ac:dyDescent="0.2">
      <c r="A1653" s="1" t="s">
        <v>1120</v>
      </c>
      <c r="B1653" s="1" t="e">
        <f>VLOOKUP(A1653,[1]Tabelle1!$W$5:$X$2123,2,FALSE)</f>
        <v>#N/A</v>
      </c>
      <c r="C1653"/>
    </row>
    <row r="1654" spans="1:3" x14ac:dyDescent="0.2">
      <c r="A1654" s="1" t="s">
        <v>1121</v>
      </c>
      <c r="B1654" s="1" t="e">
        <f>VLOOKUP(A1654,[1]Tabelle1!$W$5:$X$2123,2,FALSE)</f>
        <v>#N/A</v>
      </c>
      <c r="C1654"/>
    </row>
    <row r="1655" spans="1:3" x14ac:dyDescent="0.2">
      <c r="A1655" s="1" t="s">
        <v>1121</v>
      </c>
      <c r="B1655" s="1" t="e">
        <f>VLOOKUP(A1655,[1]Tabelle1!$W$5:$X$2123,2,FALSE)</f>
        <v>#N/A</v>
      </c>
      <c r="C1655"/>
    </row>
    <row r="1656" spans="1:3" x14ac:dyDescent="0.2">
      <c r="A1656" s="1" t="s">
        <v>1122</v>
      </c>
      <c r="B1656" s="1" t="e">
        <f>VLOOKUP(A1656,[1]Tabelle1!$W$5:$X$2123,2,FALSE)</f>
        <v>#N/A</v>
      </c>
      <c r="C1656"/>
    </row>
    <row r="1657" spans="1:3" x14ac:dyDescent="0.2">
      <c r="A1657" s="1" t="s">
        <v>1122</v>
      </c>
      <c r="B1657" s="1" t="e">
        <f>VLOOKUP(A1657,[1]Tabelle1!$W$5:$X$2123,2,FALSE)</f>
        <v>#N/A</v>
      </c>
      <c r="C1657"/>
    </row>
    <row r="1658" spans="1:3" x14ac:dyDescent="0.2">
      <c r="A1658" s="1" t="s">
        <v>1122</v>
      </c>
      <c r="B1658" s="1" t="e">
        <f>VLOOKUP(A1658,[1]Tabelle1!$W$5:$X$2123,2,FALSE)</f>
        <v>#N/A</v>
      </c>
      <c r="C1658"/>
    </row>
    <row r="1659" spans="1:3" x14ac:dyDescent="0.2">
      <c r="A1659" s="1" t="s">
        <v>1123</v>
      </c>
      <c r="B1659" s="1" t="e">
        <f>VLOOKUP(A1659,[1]Tabelle1!$W$5:$X$2123,2,FALSE)</f>
        <v>#N/A</v>
      </c>
      <c r="C1659"/>
    </row>
    <row r="1660" spans="1:3" x14ac:dyDescent="0.2">
      <c r="A1660" s="1" t="s">
        <v>1124</v>
      </c>
      <c r="B1660" s="1" t="e">
        <f>VLOOKUP(A1660,[1]Tabelle1!$W$5:$X$2123,2,FALSE)</f>
        <v>#N/A</v>
      </c>
      <c r="C1660"/>
    </row>
    <row r="1661" spans="1:3" x14ac:dyDescent="0.2">
      <c r="A1661" s="1" t="s">
        <v>1124</v>
      </c>
      <c r="B1661" s="1" t="e">
        <f>VLOOKUP(A1661,[1]Tabelle1!$W$5:$X$2123,2,FALSE)</f>
        <v>#N/A</v>
      </c>
      <c r="C1661"/>
    </row>
    <row r="1662" spans="1:3" x14ac:dyDescent="0.2">
      <c r="A1662" s="1" t="s">
        <v>1124</v>
      </c>
      <c r="B1662" s="1" t="e">
        <f>VLOOKUP(A1662,[1]Tabelle1!$W$5:$X$2123,2,FALSE)</f>
        <v>#N/A</v>
      </c>
      <c r="C1662"/>
    </row>
    <row r="1663" spans="1:3" x14ac:dyDescent="0.2">
      <c r="A1663" s="1" t="s">
        <v>1125</v>
      </c>
      <c r="B1663" s="1" t="e">
        <f>VLOOKUP(A1663,[1]Tabelle1!$W$5:$X$2123,2,FALSE)</f>
        <v>#N/A</v>
      </c>
      <c r="C1663"/>
    </row>
    <row r="1664" spans="1:3" x14ac:dyDescent="0.2">
      <c r="A1664" s="1" t="s">
        <v>1125</v>
      </c>
      <c r="B1664" s="1" t="e">
        <f>VLOOKUP(A1664,[1]Tabelle1!$W$5:$X$2123,2,FALSE)</f>
        <v>#N/A</v>
      </c>
      <c r="C1664"/>
    </row>
    <row r="1665" spans="1:3" x14ac:dyDescent="0.2">
      <c r="A1665" s="1" t="s">
        <v>1125</v>
      </c>
      <c r="B1665" s="1" t="e">
        <f>VLOOKUP(A1665,[1]Tabelle1!$W$5:$X$2123,2,FALSE)</f>
        <v>#N/A</v>
      </c>
      <c r="C1665"/>
    </row>
    <row r="1666" spans="1:3" x14ac:dyDescent="0.2">
      <c r="A1666" s="1" t="s">
        <v>1126</v>
      </c>
      <c r="B1666" s="1" t="e">
        <f>VLOOKUP(A1666,[1]Tabelle1!$W$5:$X$2123,2,FALSE)</f>
        <v>#N/A</v>
      </c>
      <c r="C1666"/>
    </row>
    <row r="1667" spans="1:3" x14ac:dyDescent="0.2">
      <c r="A1667" s="1" t="s">
        <v>1126</v>
      </c>
      <c r="B1667" s="1" t="e">
        <f>VLOOKUP(A1667,[1]Tabelle1!$W$5:$X$2123,2,FALSE)</f>
        <v>#N/A</v>
      </c>
      <c r="C1667"/>
    </row>
    <row r="1668" spans="1:3" x14ac:dyDescent="0.2">
      <c r="A1668" s="1" t="s">
        <v>1127</v>
      </c>
      <c r="B1668" s="1" t="e">
        <f>VLOOKUP(A1668,[1]Tabelle1!$W$5:$X$2123,2,FALSE)</f>
        <v>#N/A</v>
      </c>
      <c r="C1668"/>
    </row>
    <row r="1669" spans="1:3" x14ac:dyDescent="0.2">
      <c r="A1669" s="1" t="s">
        <v>1128</v>
      </c>
      <c r="B1669" s="1" t="e">
        <f>VLOOKUP(A1669,[1]Tabelle1!$W$5:$X$2123,2,FALSE)</f>
        <v>#N/A</v>
      </c>
      <c r="C1669"/>
    </row>
    <row r="1670" spans="1:3" x14ac:dyDescent="0.2">
      <c r="A1670" s="1" t="s">
        <v>1128</v>
      </c>
      <c r="B1670" s="1" t="e">
        <f>VLOOKUP(A1670,[1]Tabelle1!$W$5:$X$2123,2,FALSE)</f>
        <v>#N/A</v>
      </c>
      <c r="C1670"/>
    </row>
    <row r="1671" spans="1:3" x14ac:dyDescent="0.2">
      <c r="A1671" s="1" t="s">
        <v>1128</v>
      </c>
      <c r="B1671" s="1" t="e">
        <f>VLOOKUP(A1671,[1]Tabelle1!$W$5:$X$2123,2,FALSE)</f>
        <v>#N/A</v>
      </c>
      <c r="C1671"/>
    </row>
    <row r="1672" spans="1:3" x14ac:dyDescent="0.2">
      <c r="A1672" s="1" t="s">
        <v>1128</v>
      </c>
      <c r="B1672" s="1" t="e">
        <f>VLOOKUP(A1672,[1]Tabelle1!$W$5:$X$2123,2,FALSE)</f>
        <v>#N/A</v>
      </c>
      <c r="C1672"/>
    </row>
    <row r="1673" spans="1:3" x14ac:dyDescent="0.2">
      <c r="A1673" s="1" t="s">
        <v>1128</v>
      </c>
      <c r="B1673" s="1" t="e">
        <f>VLOOKUP(A1673,[1]Tabelle1!$W$5:$X$2123,2,FALSE)</f>
        <v>#N/A</v>
      </c>
      <c r="C1673"/>
    </row>
    <row r="1674" spans="1:3" x14ac:dyDescent="0.2">
      <c r="A1674" s="1" t="s">
        <v>1128</v>
      </c>
      <c r="B1674" s="1" t="e">
        <f>VLOOKUP(A1674,[1]Tabelle1!$W$5:$X$2123,2,FALSE)</f>
        <v>#N/A</v>
      </c>
      <c r="C1674"/>
    </row>
    <row r="1675" spans="1:3" x14ac:dyDescent="0.2">
      <c r="A1675" s="1" t="s">
        <v>1129</v>
      </c>
      <c r="B1675" s="1" t="e">
        <f>VLOOKUP(A1675,[1]Tabelle1!$W$5:$X$2123,2,FALSE)</f>
        <v>#N/A</v>
      </c>
      <c r="C1675"/>
    </row>
    <row r="1676" spans="1:3" x14ac:dyDescent="0.2">
      <c r="A1676" s="1" t="s">
        <v>1129</v>
      </c>
      <c r="B1676" s="1" t="e">
        <f>VLOOKUP(A1676,[1]Tabelle1!$W$5:$X$2123,2,FALSE)</f>
        <v>#N/A</v>
      </c>
      <c r="C1676"/>
    </row>
    <row r="1677" spans="1:3" x14ac:dyDescent="0.2">
      <c r="A1677" s="1" t="s">
        <v>1129</v>
      </c>
      <c r="B1677" s="1" t="e">
        <f>VLOOKUP(A1677,[1]Tabelle1!$W$5:$X$2123,2,FALSE)</f>
        <v>#N/A</v>
      </c>
      <c r="C1677"/>
    </row>
    <row r="1678" spans="1:3" x14ac:dyDescent="0.2">
      <c r="A1678" s="1" t="s">
        <v>1130</v>
      </c>
      <c r="B1678" s="1" t="e">
        <f>VLOOKUP(A1678,[1]Tabelle1!$W$5:$X$2123,2,FALSE)</f>
        <v>#N/A</v>
      </c>
      <c r="C1678"/>
    </row>
    <row r="1679" spans="1:3" x14ac:dyDescent="0.2">
      <c r="A1679" s="1" t="s">
        <v>1130</v>
      </c>
      <c r="B1679" s="1" t="e">
        <f>VLOOKUP(A1679,[1]Tabelle1!$W$5:$X$2123,2,FALSE)</f>
        <v>#N/A</v>
      </c>
      <c r="C1679"/>
    </row>
    <row r="1680" spans="1:3" x14ac:dyDescent="0.2">
      <c r="A1680" s="1" t="s">
        <v>1131</v>
      </c>
      <c r="B1680" s="1" t="e">
        <f>VLOOKUP(A1680,[1]Tabelle1!$W$5:$X$2123,2,FALSE)</f>
        <v>#N/A</v>
      </c>
      <c r="C1680"/>
    </row>
    <row r="1681" spans="1:3" x14ac:dyDescent="0.2">
      <c r="A1681" s="1" t="s">
        <v>1132</v>
      </c>
      <c r="B1681" s="1" t="e">
        <f>VLOOKUP(A1681,[1]Tabelle1!$W$5:$X$2123,2,FALSE)</f>
        <v>#N/A</v>
      </c>
      <c r="C1681"/>
    </row>
    <row r="1682" spans="1:3" x14ac:dyDescent="0.2">
      <c r="A1682" s="1" t="s">
        <v>1133</v>
      </c>
      <c r="B1682" s="1" t="e">
        <f>VLOOKUP(A1682,[1]Tabelle1!$W$5:$X$2123,2,FALSE)</f>
        <v>#N/A</v>
      </c>
      <c r="C1682"/>
    </row>
    <row r="1683" spans="1:3" x14ac:dyDescent="0.2">
      <c r="A1683" s="1" t="s">
        <v>1133</v>
      </c>
      <c r="B1683" s="1" t="e">
        <f>VLOOKUP(A1683,[1]Tabelle1!$W$5:$X$2123,2,FALSE)</f>
        <v>#N/A</v>
      </c>
      <c r="C1683"/>
    </row>
    <row r="1684" spans="1:3" x14ac:dyDescent="0.2">
      <c r="A1684" s="1" t="s">
        <v>1134</v>
      </c>
      <c r="B1684" s="1" t="e">
        <f>VLOOKUP(A1684,[1]Tabelle1!$W$5:$X$2123,2,FALSE)</f>
        <v>#N/A</v>
      </c>
      <c r="C1684"/>
    </row>
    <row r="1685" spans="1:3" x14ac:dyDescent="0.2">
      <c r="A1685" s="1" t="s">
        <v>1134</v>
      </c>
      <c r="B1685" s="1" t="e">
        <f>VLOOKUP(A1685,[1]Tabelle1!$W$5:$X$2123,2,FALSE)</f>
        <v>#N/A</v>
      </c>
      <c r="C1685"/>
    </row>
    <row r="1686" spans="1:3" x14ac:dyDescent="0.2">
      <c r="A1686" s="1" t="s">
        <v>1134</v>
      </c>
      <c r="B1686" s="1" t="e">
        <f>VLOOKUP(A1686,[1]Tabelle1!$W$5:$X$2123,2,FALSE)</f>
        <v>#N/A</v>
      </c>
      <c r="C1686"/>
    </row>
    <row r="1687" spans="1:3" x14ac:dyDescent="0.2">
      <c r="A1687" s="1" t="s">
        <v>1135</v>
      </c>
      <c r="B1687" s="1" t="e">
        <f>VLOOKUP(A1687,[1]Tabelle1!$W$5:$X$2123,2,FALSE)</f>
        <v>#N/A</v>
      </c>
      <c r="C1687"/>
    </row>
    <row r="1688" spans="1:3" x14ac:dyDescent="0.2">
      <c r="A1688" s="1" t="s">
        <v>1136</v>
      </c>
      <c r="B1688" s="1" t="e">
        <f>VLOOKUP(A1688,[1]Tabelle1!$W$5:$X$2123,2,FALSE)</f>
        <v>#N/A</v>
      </c>
      <c r="C1688"/>
    </row>
    <row r="1689" spans="1:3" x14ac:dyDescent="0.2">
      <c r="A1689" s="1" t="s">
        <v>1136</v>
      </c>
      <c r="B1689" s="1" t="e">
        <f>VLOOKUP(A1689,[1]Tabelle1!$W$5:$X$2123,2,FALSE)</f>
        <v>#N/A</v>
      </c>
      <c r="C1689"/>
    </row>
    <row r="1690" spans="1:3" x14ac:dyDescent="0.2">
      <c r="A1690" s="1" t="s">
        <v>1136</v>
      </c>
      <c r="B1690" s="1" t="e">
        <f>VLOOKUP(A1690,[1]Tabelle1!$W$5:$X$2123,2,FALSE)</f>
        <v>#N/A</v>
      </c>
      <c r="C1690"/>
    </row>
    <row r="1691" spans="1:3" x14ac:dyDescent="0.2">
      <c r="A1691" s="1" t="s">
        <v>1137</v>
      </c>
      <c r="B1691" s="1" t="e">
        <f>VLOOKUP(A1691,[1]Tabelle1!$W$5:$X$2123,2,FALSE)</f>
        <v>#N/A</v>
      </c>
      <c r="C1691"/>
    </row>
    <row r="1692" spans="1:3" x14ac:dyDescent="0.2">
      <c r="A1692" s="1" t="s">
        <v>1137</v>
      </c>
      <c r="B1692" s="1" t="e">
        <f>VLOOKUP(A1692,[1]Tabelle1!$W$5:$X$2123,2,FALSE)</f>
        <v>#N/A</v>
      </c>
      <c r="C1692"/>
    </row>
    <row r="1693" spans="1:3" x14ac:dyDescent="0.2">
      <c r="A1693" s="1" t="s">
        <v>1137</v>
      </c>
      <c r="B1693" s="1" t="e">
        <f>VLOOKUP(A1693,[1]Tabelle1!$W$5:$X$2123,2,FALSE)</f>
        <v>#N/A</v>
      </c>
      <c r="C1693"/>
    </row>
    <row r="1694" spans="1:3" x14ac:dyDescent="0.2">
      <c r="A1694" s="1" t="s">
        <v>1138</v>
      </c>
      <c r="B1694" s="1" t="e">
        <f>VLOOKUP(A1694,[1]Tabelle1!$W$5:$X$2123,2,FALSE)</f>
        <v>#N/A</v>
      </c>
      <c r="C1694"/>
    </row>
    <row r="1695" spans="1:3" x14ac:dyDescent="0.2">
      <c r="A1695" s="1" t="s">
        <v>1139</v>
      </c>
      <c r="B1695" s="1" t="e">
        <f>VLOOKUP(A1695,[1]Tabelle1!$W$5:$X$2123,2,FALSE)</f>
        <v>#N/A</v>
      </c>
      <c r="C1695"/>
    </row>
    <row r="1696" spans="1:3" x14ac:dyDescent="0.2">
      <c r="A1696" s="1" t="s">
        <v>1139</v>
      </c>
      <c r="B1696" s="1" t="e">
        <f>VLOOKUP(A1696,[1]Tabelle1!$W$5:$X$2123,2,FALSE)</f>
        <v>#N/A</v>
      </c>
      <c r="C1696"/>
    </row>
    <row r="1697" spans="1:3" x14ac:dyDescent="0.2">
      <c r="A1697" s="1" t="s">
        <v>1139</v>
      </c>
      <c r="B1697" s="1" t="e">
        <f>VLOOKUP(A1697,[1]Tabelle1!$W$5:$X$2123,2,FALSE)</f>
        <v>#N/A</v>
      </c>
      <c r="C1697"/>
    </row>
    <row r="1698" spans="1:3" x14ac:dyDescent="0.2">
      <c r="A1698" s="1" t="s">
        <v>1140</v>
      </c>
      <c r="B1698" s="1" t="e">
        <f>VLOOKUP(A1698,[1]Tabelle1!$W$5:$X$2123,2,FALSE)</f>
        <v>#N/A</v>
      </c>
      <c r="C1698"/>
    </row>
    <row r="1699" spans="1:3" x14ac:dyDescent="0.2">
      <c r="A1699" s="1" t="s">
        <v>1140</v>
      </c>
      <c r="B1699" s="1" t="e">
        <f>VLOOKUP(A1699,[1]Tabelle1!$W$5:$X$2123,2,FALSE)</f>
        <v>#N/A</v>
      </c>
      <c r="C1699"/>
    </row>
    <row r="1700" spans="1:3" x14ac:dyDescent="0.2">
      <c r="A1700" s="1" t="s">
        <v>1141</v>
      </c>
      <c r="B1700" s="1" t="e">
        <f>VLOOKUP(A1700,[1]Tabelle1!$W$5:$X$2123,2,FALSE)</f>
        <v>#N/A</v>
      </c>
      <c r="C1700"/>
    </row>
    <row r="1701" spans="1:3" x14ac:dyDescent="0.2">
      <c r="A1701" s="1" t="s">
        <v>1141</v>
      </c>
      <c r="B1701" s="1" t="e">
        <f>VLOOKUP(A1701,[1]Tabelle1!$W$5:$X$2123,2,FALSE)</f>
        <v>#N/A</v>
      </c>
      <c r="C1701"/>
    </row>
    <row r="1702" spans="1:3" x14ac:dyDescent="0.2">
      <c r="A1702" s="1" t="s">
        <v>1142</v>
      </c>
      <c r="B1702" s="1" t="e">
        <f>VLOOKUP(A1702,[1]Tabelle1!$W$5:$X$2123,2,FALSE)</f>
        <v>#N/A</v>
      </c>
      <c r="C1702"/>
    </row>
    <row r="1703" spans="1:3" x14ac:dyDescent="0.2">
      <c r="A1703" s="1" t="s">
        <v>1143</v>
      </c>
      <c r="B1703" s="1" t="e">
        <f>VLOOKUP(A1703,[1]Tabelle1!$W$5:$X$2123,2,FALSE)</f>
        <v>#N/A</v>
      </c>
      <c r="C1703"/>
    </row>
    <row r="1704" spans="1:3" x14ac:dyDescent="0.2">
      <c r="A1704" s="1" t="s">
        <v>1143</v>
      </c>
      <c r="B1704" s="1" t="e">
        <f>VLOOKUP(A1704,[1]Tabelle1!$W$5:$X$2123,2,FALSE)</f>
        <v>#N/A</v>
      </c>
      <c r="C1704"/>
    </row>
    <row r="1705" spans="1:3" x14ac:dyDescent="0.2">
      <c r="A1705" s="1" t="s">
        <v>1143</v>
      </c>
      <c r="B1705" s="1" t="e">
        <f>VLOOKUP(A1705,[1]Tabelle1!$W$5:$X$2123,2,FALSE)</f>
        <v>#N/A</v>
      </c>
      <c r="C1705"/>
    </row>
    <row r="1706" spans="1:3" x14ac:dyDescent="0.2">
      <c r="A1706" s="1" t="s">
        <v>1144</v>
      </c>
      <c r="B1706" s="1" t="e">
        <f>VLOOKUP(A1706,[1]Tabelle1!$W$5:$X$2123,2,FALSE)</f>
        <v>#N/A</v>
      </c>
      <c r="C1706"/>
    </row>
    <row r="1707" spans="1:3" x14ac:dyDescent="0.2">
      <c r="A1707" s="1" t="s">
        <v>1145</v>
      </c>
      <c r="B1707" s="1" t="e">
        <f>VLOOKUP(A1707,[1]Tabelle1!$W$5:$X$2123,2,FALSE)</f>
        <v>#N/A</v>
      </c>
      <c r="C1707"/>
    </row>
    <row r="1708" spans="1:3" x14ac:dyDescent="0.2">
      <c r="A1708" s="1" t="s">
        <v>1145</v>
      </c>
      <c r="B1708" s="1" t="e">
        <f>VLOOKUP(A1708,[1]Tabelle1!$W$5:$X$2123,2,FALSE)</f>
        <v>#N/A</v>
      </c>
      <c r="C1708"/>
    </row>
    <row r="1709" spans="1:3" x14ac:dyDescent="0.2">
      <c r="A1709" s="1" t="s">
        <v>1145</v>
      </c>
      <c r="B1709" s="1" t="e">
        <f>VLOOKUP(A1709,[1]Tabelle1!$W$5:$X$2123,2,FALSE)</f>
        <v>#N/A</v>
      </c>
      <c r="C1709"/>
    </row>
    <row r="1710" spans="1:3" x14ac:dyDescent="0.2">
      <c r="A1710" s="1" t="s">
        <v>1146</v>
      </c>
      <c r="B1710" s="1" t="e">
        <f>VLOOKUP(A1710,[1]Tabelle1!$W$5:$X$2123,2,FALSE)</f>
        <v>#N/A</v>
      </c>
      <c r="C1710"/>
    </row>
    <row r="1711" spans="1:3" x14ac:dyDescent="0.2">
      <c r="A1711" s="1" t="s">
        <v>1146</v>
      </c>
      <c r="B1711" s="1" t="e">
        <f>VLOOKUP(A1711,[1]Tabelle1!$W$5:$X$2123,2,FALSE)</f>
        <v>#N/A</v>
      </c>
      <c r="C1711"/>
    </row>
    <row r="1712" spans="1:3" x14ac:dyDescent="0.2">
      <c r="A1712" s="1" t="s">
        <v>1147</v>
      </c>
      <c r="B1712" s="1" t="e">
        <f>VLOOKUP(A1712,[1]Tabelle1!$W$5:$X$2123,2,FALSE)</f>
        <v>#N/A</v>
      </c>
      <c r="C1712"/>
    </row>
    <row r="1713" spans="1:3" x14ac:dyDescent="0.2">
      <c r="A1713" s="1" t="s">
        <v>1148</v>
      </c>
      <c r="B1713" s="1" t="e">
        <f>VLOOKUP(A1713,[1]Tabelle1!$W$5:$X$2123,2,FALSE)</f>
        <v>#N/A</v>
      </c>
      <c r="C1713"/>
    </row>
    <row r="1714" spans="1:3" x14ac:dyDescent="0.2">
      <c r="A1714" s="1" t="s">
        <v>1148</v>
      </c>
      <c r="B1714" s="1" t="e">
        <f>VLOOKUP(A1714,[1]Tabelle1!$W$5:$X$2123,2,FALSE)</f>
        <v>#N/A</v>
      </c>
      <c r="C1714"/>
    </row>
    <row r="1715" spans="1:3" x14ac:dyDescent="0.2">
      <c r="A1715" s="1" t="s">
        <v>1148</v>
      </c>
      <c r="B1715" s="1" t="e">
        <f>VLOOKUP(A1715,[1]Tabelle1!$W$5:$X$2123,2,FALSE)</f>
        <v>#N/A</v>
      </c>
      <c r="C1715"/>
    </row>
    <row r="1716" spans="1:3" x14ac:dyDescent="0.2">
      <c r="A1716" s="1" t="s">
        <v>1149</v>
      </c>
      <c r="B1716" s="1" t="e">
        <f>VLOOKUP(A1716,[1]Tabelle1!$W$5:$X$2123,2,FALSE)</f>
        <v>#N/A</v>
      </c>
      <c r="C1716"/>
    </row>
    <row r="1717" spans="1:3" x14ac:dyDescent="0.2">
      <c r="A1717" s="1" t="s">
        <v>1149</v>
      </c>
      <c r="B1717" s="1" t="e">
        <f>VLOOKUP(A1717,[1]Tabelle1!$W$5:$X$2123,2,FALSE)</f>
        <v>#N/A</v>
      </c>
      <c r="C1717"/>
    </row>
    <row r="1718" spans="1:3" x14ac:dyDescent="0.2">
      <c r="A1718" s="1" t="s">
        <v>1149</v>
      </c>
      <c r="B1718" s="1" t="e">
        <f>VLOOKUP(A1718,[1]Tabelle1!$W$5:$X$2123,2,FALSE)</f>
        <v>#N/A</v>
      </c>
      <c r="C1718"/>
    </row>
    <row r="1719" spans="1:3" x14ac:dyDescent="0.2">
      <c r="A1719" s="1" t="s">
        <v>1150</v>
      </c>
      <c r="B1719" s="1" t="e">
        <f>VLOOKUP(A1719,[1]Tabelle1!$W$5:$X$2123,2,FALSE)</f>
        <v>#N/A</v>
      </c>
      <c r="C1719"/>
    </row>
    <row r="1720" spans="1:3" x14ac:dyDescent="0.2">
      <c r="A1720" s="1" t="s">
        <v>1150</v>
      </c>
      <c r="B1720" s="1" t="e">
        <f>VLOOKUP(A1720,[1]Tabelle1!$W$5:$X$2123,2,FALSE)</f>
        <v>#N/A</v>
      </c>
      <c r="C1720"/>
    </row>
    <row r="1721" spans="1:3" x14ac:dyDescent="0.2">
      <c r="A1721" s="1" t="s">
        <v>1150</v>
      </c>
      <c r="B1721" s="1" t="e">
        <f>VLOOKUP(A1721,[1]Tabelle1!$W$5:$X$2123,2,FALSE)</f>
        <v>#N/A</v>
      </c>
      <c r="C1721"/>
    </row>
    <row r="1722" spans="1:3" x14ac:dyDescent="0.2">
      <c r="A1722" s="1" t="s">
        <v>1151</v>
      </c>
      <c r="B1722" s="1" t="e">
        <f>VLOOKUP(A1722,[1]Tabelle1!$W$5:$X$2123,2,FALSE)</f>
        <v>#N/A</v>
      </c>
      <c r="C1722"/>
    </row>
    <row r="1723" spans="1:3" x14ac:dyDescent="0.2">
      <c r="A1723" s="1" t="s">
        <v>1152</v>
      </c>
      <c r="B1723" s="1" t="e">
        <f>VLOOKUP(A1723,[1]Tabelle1!$W$5:$X$2123,2,FALSE)</f>
        <v>#N/A</v>
      </c>
      <c r="C1723"/>
    </row>
    <row r="1724" spans="1:3" x14ac:dyDescent="0.2">
      <c r="A1724" s="1" t="s">
        <v>1153</v>
      </c>
      <c r="B1724" s="1" t="e">
        <f>VLOOKUP(A1724,[1]Tabelle1!$W$5:$X$2123,2,FALSE)</f>
        <v>#N/A</v>
      </c>
      <c r="C1724"/>
    </row>
    <row r="1725" spans="1:3" x14ac:dyDescent="0.2">
      <c r="A1725" s="1" t="s">
        <v>1153</v>
      </c>
      <c r="B1725" s="1" t="e">
        <f>VLOOKUP(A1725,[1]Tabelle1!$W$5:$X$2123,2,FALSE)</f>
        <v>#N/A</v>
      </c>
      <c r="C1725"/>
    </row>
    <row r="1726" spans="1:3" x14ac:dyDescent="0.2">
      <c r="A1726" s="1" t="s">
        <v>1153</v>
      </c>
      <c r="B1726" s="1" t="e">
        <f>VLOOKUP(A1726,[1]Tabelle1!$W$5:$X$2123,2,FALSE)</f>
        <v>#N/A</v>
      </c>
      <c r="C1726"/>
    </row>
    <row r="1727" spans="1:3" x14ac:dyDescent="0.2">
      <c r="A1727" s="1" t="s">
        <v>1154</v>
      </c>
      <c r="B1727" s="1" t="e">
        <f>VLOOKUP(A1727,[1]Tabelle1!$W$5:$X$2123,2,FALSE)</f>
        <v>#N/A</v>
      </c>
      <c r="C1727"/>
    </row>
    <row r="1728" spans="1:3" x14ac:dyDescent="0.2">
      <c r="A1728" s="1" t="s">
        <v>1155</v>
      </c>
      <c r="B1728" s="1" t="e">
        <f>VLOOKUP(A1728,[1]Tabelle1!$W$5:$X$2123,2,FALSE)</f>
        <v>#N/A</v>
      </c>
      <c r="C1728"/>
    </row>
    <row r="1729" spans="1:3" x14ac:dyDescent="0.2">
      <c r="A1729" s="1" t="s">
        <v>1155</v>
      </c>
      <c r="B1729" s="1" t="e">
        <f>VLOOKUP(A1729,[1]Tabelle1!$W$5:$X$2123,2,FALSE)</f>
        <v>#N/A</v>
      </c>
      <c r="C1729"/>
    </row>
    <row r="1730" spans="1:3" x14ac:dyDescent="0.2">
      <c r="A1730" s="1" t="s">
        <v>1156</v>
      </c>
      <c r="B1730" s="1" t="e">
        <f>VLOOKUP(A1730,[1]Tabelle1!$W$5:$X$2123,2,FALSE)</f>
        <v>#N/A</v>
      </c>
      <c r="C1730"/>
    </row>
    <row r="1731" spans="1:3" x14ac:dyDescent="0.2">
      <c r="A1731" s="1" t="s">
        <v>1157</v>
      </c>
      <c r="B1731" s="1" t="e">
        <f>VLOOKUP(A1731,[1]Tabelle1!$W$5:$X$2123,2,FALSE)</f>
        <v>#N/A</v>
      </c>
      <c r="C1731"/>
    </row>
    <row r="1732" spans="1:3" x14ac:dyDescent="0.2">
      <c r="A1732" s="1" t="s">
        <v>1158</v>
      </c>
      <c r="B1732" s="1" t="e">
        <f>VLOOKUP(A1732,[1]Tabelle1!$W$5:$X$2123,2,FALSE)</f>
        <v>#N/A</v>
      </c>
      <c r="C1732"/>
    </row>
    <row r="1733" spans="1:3" x14ac:dyDescent="0.2">
      <c r="A1733" s="1" t="s">
        <v>1158</v>
      </c>
      <c r="B1733" s="1" t="e">
        <f>VLOOKUP(A1733,[1]Tabelle1!$W$5:$X$2123,2,FALSE)</f>
        <v>#N/A</v>
      </c>
      <c r="C1733"/>
    </row>
    <row r="1734" spans="1:3" x14ac:dyDescent="0.2">
      <c r="A1734" s="1" t="s">
        <v>1158</v>
      </c>
      <c r="B1734" s="1" t="e">
        <f>VLOOKUP(A1734,[1]Tabelle1!$W$5:$X$2123,2,FALSE)</f>
        <v>#N/A</v>
      </c>
      <c r="C1734"/>
    </row>
    <row r="1735" spans="1:3" x14ac:dyDescent="0.2">
      <c r="A1735" s="1" t="s">
        <v>1159</v>
      </c>
      <c r="B1735" s="1" t="e">
        <f>VLOOKUP(A1735,[1]Tabelle1!$W$5:$X$2123,2,FALSE)</f>
        <v>#N/A</v>
      </c>
      <c r="C1735"/>
    </row>
    <row r="1736" spans="1:3" x14ac:dyDescent="0.2">
      <c r="A1736" s="1" t="s">
        <v>1159</v>
      </c>
      <c r="B1736" s="1" t="e">
        <f>VLOOKUP(A1736,[1]Tabelle1!$W$5:$X$2123,2,FALSE)</f>
        <v>#N/A</v>
      </c>
      <c r="C1736"/>
    </row>
    <row r="1737" spans="1:3" x14ac:dyDescent="0.2">
      <c r="A1737" s="1" t="s">
        <v>1159</v>
      </c>
      <c r="B1737" s="1" t="e">
        <f>VLOOKUP(A1737,[1]Tabelle1!$W$5:$X$2123,2,FALSE)</f>
        <v>#N/A</v>
      </c>
      <c r="C1737"/>
    </row>
    <row r="1738" spans="1:3" x14ac:dyDescent="0.2">
      <c r="A1738" s="1" t="s">
        <v>1160</v>
      </c>
      <c r="B1738" s="1" t="e">
        <f>VLOOKUP(A1738,[1]Tabelle1!$W$5:$X$2123,2,FALSE)</f>
        <v>#N/A</v>
      </c>
      <c r="C1738"/>
    </row>
    <row r="1739" spans="1:3" x14ac:dyDescent="0.2">
      <c r="A1739" s="1" t="s">
        <v>1160</v>
      </c>
      <c r="B1739" s="1" t="e">
        <f>VLOOKUP(A1739,[1]Tabelle1!$W$5:$X$2123,2,FALSE)</f>
        <v>#N/A</v>
      </c>
      <c r="C1739"/>
    </row>
    <row r="1740" spans="1:3" x14ac:dyDescent="0.2">
      <c r="A1740" s="1" t="s">
        <v>1160</v>
      </c>
      <c r="B1740" s="1" t="e">
        <f>VLOOKUP(A1740,[1]Tabelle1!$W$5:$X$2123,2,FALSE)</f>
        <v>#N/A</v>
      </c>
      <c r="C1740"/>
    </row>
    <row r="1741" spans="1:3" x14ac:dyDescent="0.2">
      <c r="A1741" s="1" t="s">
        <v>1161</v>
      </c>
      <c r="B1741" s="1" t="e">
        <f>VLOOKUP(A1741,[1]Tabelle1!$W$5:$X$2123,2,FALSE)</f>
        <v>#N/A</v>
      </c>
      <c r="C1741"/>
    </row>
    <row r="1742" spans="1:3" x14ac:dyDescent="0.2">
      <c r="A1742" s="1" t="s">
        <v>1161</v>
      </c>
      <c r="B1742" s="1" t="e">
        <f>VLOOKUP(A1742,[1]Tabelle1!$W$5:$X$2123,2,FALSE)</f>
        <v>#N/A</v>
      </c>
      <c r="C1742"/>
    </row>
    <row r="1743" spans="1:3" x14ac:dyDescent="0.2">
      <c r="A1743" s="1" t="s">
        <v>1161</v>
      </c>
      <c r="B1743" s="1" t="e">
        <f>VLOOKUP(A1743,[1]Tabelle1!$W$5:$X$2123,2,FALSE)</f>
        <v>#N/A</v>
      </c>
      <c r="C1743"/>
    </row>
    <row r="1744" spans="1:3" x14ac:dyDescent="0.2">
      <c r="A1744" s="1" t="s">
        <v>1162</v>
      </c>
      <c r="B1744" s="1" t="e">
        <f>VLOOKUP(A1744,[1]Tabelle1!$W$5:$X$2123,2,FALSE)</f>
        <v>#N/A</v>
      </c>
      <c r="C1744"/>
    </row>
    <row r="1745" spans="1:3" x14ac:dyDescent="0.2">
      <c r="A1745" s="1" t="s">
        <v>1163</v>
      </c>
      <c r="B1745" s="1" t="e">
        <f>VLOOKUP(A1745,[1]Tabelle1!$W$5:$X$2123,2,FALSE)</f>
        <v>#N/A</v>
      </c>
      <c r="C1745"/>
    </row>
    <row r="1746" spans="1:3" x14ac:dyDescent="0.2">
      <c r="A1746" s="1" t="s">
        <v>1163</v>
      </c>
      <c r="B1746" s="1" t="e">
        <f>VLOOKUP(A1746,[1]Tabelle1!$W$5:$X$2123,2,FALSE)</f>
        <v>#N/A</v>
      </c>
      <c r="C1746"/>
    </row>
    <row r="1747" spans="1:3" x14ac:dyDescent="0.2">
      <c r="A1747" s="1" t="s">
        <v>1163</v>
      </c>
      <c r="B1747" s="1" t="e">
        <f>VLOOKUP(A1747,[1]Tabelle1!$W$5:$X$2123,2,FALSE)</f>
        <v>#N/A</v>
      </c>
      <c r="C1747"/>
    </row>
    <row r="1748" spans="1:3" x14ac:dyDescent="0.2">
      <c r="A1748" s="1" t="s">
        <v>1164</v>
      </c>
      <c r="B1748" s="1" t="e">
        <f>VLOOKUP(A1748,[1]Tabelle1!$W$5:$X$2123,2,FALSE)</f>
        <v>#N/A</v>
      </c>
      <c r="C1748"/>
    </row>
    <row r="1749" spans="1:3" x14ac:dyDescent="0.2">
      <c r="A1749" s="1" t="s">
        <v>1164</v>
      </c>
      <c r="B1749" s="1" t="e">
        <f>VLOOKUP(A1749,[1]Tabelle1!$W$5:$X$2123,2,FALSE)</f>
        <v>#N/A</v>
      </c>
      <c r="C1749"/>
    </row>
    <row r="1750" spans="1:3" x14ac:dyDescent="0.2">
      <c r="A1750" s="1" t="s">
        <v>1164</v>
      </c>
      <c r="B1750" s="1" t="e">
        <f>VLOOKUP(A1750,[1]Tabelle1!$W$5:$X$2123,2,FALSE)</f>
        <v>#N/A</v>
      </c>
      <c r="C1750"/>
    </row>
    <row r="1751" spans="1:3" x14ac:dyDescent="0.2">
      <c r="A1751" s="1" t="s">
        <v>1165</v>
      </c>
      <c r="B1751" s="1" t="e">
        <f>VLOOKUP(A1751,[1]Tabelle1!$W$5:$X$2123,2,FALSE)</f>
        <v>#N/A</v>
      </c>
      <c r="C1751"/>
    </row>
    <row r="1752" spans="1:3" x14ac:dyDescent="0.2">
      <c r="A1752" s="1" t="s">
        <v>1165</v>
      </c>
      <c r="B1752" s="1" t="e">
        <f>VLOOKUP(A1752,[1]Tabelle1!$W$5:$X$2123,2,FALSE)</f>
        <v>#N/A</v>
      </c>
      <c r="C1752"/>
    </row>
    <row r="1753" spans="1:3" x14ac:dyDescent="0.2">
      <c r="A1753" s="1" t="s">
        <v>1166</v>
      </c>
      <c r="B1753" s="1" t="e">
        <f>VLOOKUP(A1753,[1]Tabelle1!$W$5:$X$2123,2,FALSE)</f>
        <v>#N/A</v>
      </c>
      <c r="C1753"/>
    </row>
    <row r="1754" spans="1:3" x14ac:dyDescent="0.2">
      <c r="A1754" s="1" t="s">
        <v>1166</v>
      </c>
      <c r="B1754" s="1" t="e">
        <f>VLOOKUP(A1754,[1]Tabelle1!$W$5:$X$2123,2,FALSE)</f>
        <v>#N/A</v>
      </c>
      <c r="C1754"/>
    </row>
    <row r="1755" spans="1:3" x14ac:dyDescent="0.2">
      <c r="A1755" s="1" t="s">
        <v>1167</v>
      </c>
      <c r="B1755" s="1" t="e">
        <f>VLOOKUP(A1755,[1]Tabelle1!$W$5:$X$2123,2,FALSE)</f>
        <v>#N/A</v>
      </c>
      <c r="C1755"/>
    </row>
    <row r="1756" spans="1:3" x14ac:dyDescent="0.2">
      <c r="A1756" s="1" t="s">
        <v>1168</v>
      </c>
      <c r="B1756" s="1" t="e">
        <f>VLOOKUP(A1756,[1]Tabelle1!$W$5:$X$2123,2,FALSE)</f>
        <v>#N/A</v>
      </c>
      <c r="C1756"/>
    </row>
    <row r="1757" spans="1:3" x14ac:dyDescent="0.2">
      <c r="A1757" s="1" t="s">
        <v>1169</v>
      </c>
      <c r="B1757" s="1" t="e">
        <f>VLOOKUP(A1757,[1]Tabelle1!$W$5:$X$2123,2,FALSE)</f>
        <v>#N/A</v>
      </c>
      <c r="C1757"/>
    </row>
    <row r="1758" spans="1:3" x14ac:dyDescent="0.2">
      <c r="A1758" s="1" t="s">
        <v>1169</v>
      </c>
      <c r="B1758" s="1" t="e">
        <f>VLOOKUP(A1758,[1]Tabelle1!$W$5:$X$2123,2,FALSE)</f>
        <v>#N/A</v>
      </c>
      <c r="C1758"/>
    </row>
    <row r="1759" spans="1:3" x14ac:dyDescent="0.2">
      <c r="A1759" s="1" t="s">
        <v>1169</v>
      </c>
      <c r="B1759" s="1" t="e">
        <f>VLOOKUP(A1759,[1]Tabelle1!$W$5:$X$2123,2,FALSE)</f>
        <v>#N/A</v>
      </c>
      <c r="C1759"/>
    </row>
    <row r="1760" spans="1:3" x14ac:dyDescent="0.2">
      <c r="A1760" s="1" t="s">
        <v>1170</v>
      </c>
      <c r="B1760" s="1" t="e">
        <f>VLOOKUP(A1760,[1]Tabelle1!$W$5:$X$2123,2,FALSE)</f>
        <v>#N/A</v>
      </c>
      <c r="C1760"/>
    </row>
    <row r="1761" spans="1:3" x14ac:dyDescent="0.2">
      <c r="A1761" s="1" t="s">
        <v>1171</v>
      </c>
      <c r="B1761" s="1" t="e">
        <f>VLOOKUP(A1761,[1]Tabelle1!$W$5:$X$2123,2,FALSE)</f>
        <v>#N/A</v>
      </c>
      <c r="C1761"/>
    </row>
    <row r="1762" spans="1:3" x14ac:dyDescent="0.2">
      <c r="A1762" s="1" t="s">
        <v>1172</v>
      </c>
      <c r="B1762" s="1" t="e">
        <f>VLOOKUP(A1762,[1]Tabelle1!$W$5:$X$2123,2,FALSE)</f>
        <v>#N/A</v>
      </c>
      <c r="C1762"/>
    </row>
    <row r="1763" spans="1:3" x14ac:dyDescent="0.2">
      <c r="A1763" s="1" t="s">
        <v>1172</v>
      </c>
      <c r="B1763" s="1" t="e">
        <f>VLOOKUP(A1763,[1]Tabelle1!$W$5:$X$2123,2,FALSE)</f>
        <v>#N/A</v>
      </c>
      <c r="C1763"/>
    </row>
    <row r="1764" spans="1:3" x14ac:dyDescent="0.2">
      <c r="A1764" s="1" t="s">
        <v>1172</v>
      </c>
      <c r="B1764" s="1" t="e">
        <f>VLOOKUP(A1764,[1]Tabelle1!$W$5:$X$2123,2,FALSE)</f>
        <v>#N/A</v>
      </c>
      <c r="C1764"/>
    </row>
    <row r="1765" spans="1:3" x14ac:dyDescent="0.2">
      <c r="A1765" s="1" t="s">
        <v>1173</v>
      </c>
      <c r="B1765" s="1" t="e">
        <f>VLOOKUP(A1765,[1]Tabelle1!$W$5:$X$2123,2,FALSE)</f>
        <v>#N/A</v>
      </c>
      <c r="C1765"/>
    </row>
    <row r="1766" spans="1:3" x14ac:dyDescent="0.2">
      <c r="A1766" s="1" t="s">
        <v>1173</v>
      </c>
      <c r="B1766" s="1" t="e">
        <f>VLOOKUP(A1766,[1]Tabelle1!$W$5:$X$2123,2,FALSE)</f>
        <v>#N/A</v>
      </c>
      <c r="C1766"/>
    </row>
    <row r="1767" spans="1:3" x14ac:dyDescent="0.2">
      <c r="A1767" s="1" t="s">
        <v>1173</v>
      </c>
      <c r="B1767" s="1" t="e">
        <f>VLOOKUP(A1767,[1]Tabelle1!$W$5:$X$2123,2,FALSE)</f>
        <v>#N/A</v>
      </c>
      <c r="C1767"/>
    </row>
    <row r="1768" spans="1:3" x14ac:dyDescent="0.2">
      <c r="A1768" s="1" t="s">
        <v>1173</v>
      </c>
      <c r="B1768" s="1" t="e">
        <f>VLOOKUP(A1768,[1]Tabelle1!$W$5:$X$2123,2,FALSE)</f>
        <v>#N/A</v>
      </c>
      <c r="C1768"/>
    </row>
    <row r="1769" spans="1:3" x14ac:dyDescent="0.2">
      <c r="A1769" s="1" t="s">
        <v>1173</v>
      </c>
      <c r="B1769" s="1" t="e">
        <f>VLOOKUP(A1769,[1]Tabelle1!$W$5:$X$2123,2,FALSE)</f>
        <v>#N/A</v>
      </c>
      <c r="C1769"/>
    </row>
    <row r="1770" spans="1:3" x14ac:dyDescent="0.2">
      <c r="A1770" s="1" t="s">
        <v>1173</v>
      </c>
      <c r="B1770" s="1" t="e">
        <f>VLOOKUP(A1770,[1]Tabelle1!$W$5:$X$2123,2,FALSE)</f>
        <v>#N/A</v>
      </c>
      <c r="C1770"/>
    </row>
    <row r="1771" spans="1:3" x14ac:dyDescent="0.2">
      <c r="A1771" s="1" t="s">
        <v>1174</v>
      </c>
      <c r="B1771" s="1" t="e">
        <f>VLOOKUP(A1771,[1]Tabelle1!$W$5:$X$2123,2,FALSE)</f>
        <v>#N/A</v>
      </c>
      <c r="C1771"/>
    </row>
    <row r="1772" spans="1:3" x14ac:dyDescent="0.2">
      <c r="A1772" s="1" t="s">
        <v>1174</v>
      </c>
      <c r="B1772" s="1" t="e">
        <f>VLOOKUP(A1772,[1]Tabelle1!$W$5:$X$2123,2,FALSE)</f>
        <v>#N/A</v>
      </c>
      <c r="C1772"/>
    </row>
    <row r="1773" spans="1:3" x14ac:dyDescent="0.2">
      <c r="A1773" s="1" t="s">
        <v>1174</v>
      </c>
      <c r="B1773" s="1" t="e">
        <f>VLOOKUP(A1773,[1]Tabelle1!$W$5:$X$2123,2,FALSE)</f>
        <v>#N/A</v>
      </c>
      <c r="C1773"/>
    </row>
    <row r="1774" spans="1:3" x14ac:dyDescent="0.2">
      <c r="A1774" s="1" t="s">
        <v>1174</v>
      </c>
      <c r="B1774" s="1" t="e">
        <f>VLOOKUP(A1774,[1]Tabelle1!$W$5:$X$2123,2,FALSE)</f>
        <v>#N/A</v>
      </c>
      <c r="C1774"/>
    </row>
    <row r="1775" spans="1:3" x14ac:dyDescent="0.2">
      <c r="A1775" s="1" t="s">
        <v>1175</v>
      </c>
      <c r="B1775" s="1" t="e">
        <f>VLOOKUP(A1775,[1]Tabelle1!$W$5:$X$2123,2,FALSE)</f>
        <v>#N/A</v>
      </c>
      <c r="C1775"/>
    </row>
    <row r="1776" spans="1:3" x14ac:dyDescent="0.2">
      <c r="A1776" s="1" t="s">
        <v>1175</v>
      </c>
      <c r="B1776" s="1" t="e">
        <f>VLOOKUP(A1776,[1]Tabelle1!$W$5:$X$2123,2,FALSE)</f>
        <v>#N/A</v>
      </c>
      <c r="C1776"/>
    </row>
    <row r="1777" spans="1:3" x14ac:dyDescent="0.2">
      <c r="A1777" s="1" t="s">
        <v>1175</v>
      </c>
      <c r="B1777" s="1" t="e">
        <f>VLOOKUP(A1777,[1]Tabelle1!$W$5:$X$2123,2,FALSE)</f>
        <v>#N/A</v>
      </c>
      <c r="C1777"/>
    </row>
    <row r="1778" spans="1:3" x14ac:dyDescent="0.2">
      <c r="A1778" s="1" t="s">
        <v>1175</v>
      </c>
      <c r="B1778" s="1" t="e">
        <f>VLOOKUP(A1778,[1]Tabelle1!$W$5:$X$2123,2,FALSE)</f>
        <v>#N/A</v>
      </c>
      <c r="C1778"/>
    </row>
    <row r="1779" spans="1:3" x14ac:dyDescent="0.2">
      <c r="A1779" s="1" t="s">
        <v>1175</v>
      </c>
      <c r="B1779" s="1" t="e">
        <f>VLOOKUP(A1779,[1]Tabelle1!$W$5:$X$2123,2,FALSE)</f>
        <v>#N/A</v>
      </c>
      <c r="C1779"/>
    </row>
    <row r="1780" spans="1:3" x14ac:dyDescent="0.2">
      <c r="A1780" s="1" t="s">
        <v>1175</v>
      </c>
      <c r="B1780" s="1" t="e">
        <f>VLOOKUP(A1780,[1]Tabelle1!$W$5:$X$2123,2,FALSE)</f>
        <v>#N/A</v>
      </c>
      <c r="C1780"/>
    </row>
    <row r="1781" spans="1:3" x14ac:dyDescent="0.2">
      <c r="A1781" s="1" t="s">
        <v>1176</v>
      </c>
      <c r="B1781" s="1" t="e">
        <f>VLOOKUP(A1781,[1]Tabelle1!$W$5:$X$2123,2,FALSE)</f>
        <v>#N/A</v>
      </c>
      <c r="C1781"/>
    </row>
    <row r="1782" spans="1:3" x14ac:dyDescent="0.2">
      <c r="A1782" s="1" t="s">
        <v>1177</v>
      </c>
      <c r="B1782" s="1" t="e">
        <f>VLOOKUP(A1782,[1]Tabelle1!$W$5:$X$2123,2,FALSE)</f>
        <v>#N/A</v>
      </c>
      <c r="C1782"/>
    </row>
    <row r="1783" spans="1:3" x14ac:dyDescent="0.2">
      <c r="A1783" s="1" t="s">
        <v>1177</v>
      </c>
      <c r="B1783" s="1" t="e">
        <f>VLOOKUP(A1783,[1]Tabelle1!$W$5:$X$2123,2,FALSE)</f>
        <v>#N/A</v>
      </c>
      <c r="C1783"/>
    </row>
    <row r="1784" spans="1:3" x14ac:dyDescent="0.2">
      <c r="A1784" s="1" t="s">
        <v>1177</v>
      </c>
      <c r="B1784" s="1" t="e">
        <f>VLOOKUP(A1784,[1]Tabelle1!$W$5:$X$2123,2,FALSE)</f>
        <v>#N/A</v>
      </c>
      <c r="C1784"/>
    </row>
    <row r="1785" spans="1:3" x14ac:dyDescent="0.2">
      <c r="A1785" s="1" t="s">
        <v>1178</v>
      </c>
      <c r="B1785" s="1" t="e">
        <f>VLOOKUP(A1785,[1]Tabelle1!$W$5:$X$2123,2,FALSE)</f>
        <v>#N/A</v>
      </c>
      <c r="C1785"/>
    </row>
    <row r="1786" spans="1:3" x14ac:dyDescent="0.2">
      <c r="A1786" s="1" t="s">
        <v>1179</v>
      </c>
      <c r="B1786" s="1" t="e">
        <f>VLOOKUP(A1786,[1]Tabelle1!$W$5:$X$2123,2,FALSE)</f>
        <v>#N/A</v>
      </c>
      <c r="C1786"/>
    </row>
    <row r="1787" spans="1:3" x14ac:dyDescent="0.2">
      <c r="A1787" s="1" t="s">
        <v>1180</v>
      </c>
      <c r="B1787" s="1" t="e">
        <f>VLOOKUP(A1787,[1]Tabelle1!$W$5:$X$2123,2,FALSE)</f>
        <v>#N/A</v>
      </c>
      <c r="C1787"/>
    </row>
    <row r="1788" spans="1:3" x14ac:dyDescent="0.2">
      <c r="A1788" s="1" t="s">
        <v>1180</v>
      </c>
      <c r="B1788" s="1" t="e">
        <f>VLOOKUP(A1788,[1]Tabelle1!$W$5:$X$2123,2,FALSE)</f>
        <v>#N/A</v>
      </c>
      <c r="C1788"/>
    </row>
    <row r="1789" spans="1:3" x14ac:dyDescent="0.2">
      <c r="A1789" s="1" t="s">
        <v>1180</v>
      </c>
      <c r="B1789" s="1" t="e">
        <f>VLOOKUP(A1789,[1]Tabelle1!$W$5:$X$2123,2,FALSE)</f>
        <v>#N/A</v>
      </c>
      <c r="C1789"/>
    </row>
    <row r="1790" spans="1:3" x14ac:dyDescent="0.2">
      <c r="A1790" s="1" t="s">
        <v>1180</v>
      </c>
      <c r="B1790" s="1" t="e">
        <f>VLOOKUP(A1790,[1]Tabelle1!$W$5:$X$2123,2,FALSE)</f>
        <v>#N/A</v>
      </c>
      <c r="C1790"/>
    </row>
    <row r="1791" spans="1:3" x14ac:dyDescent="0.2">
      <c r="A1791" s="1" t="s">
        <v>1180</v>
      </c>
      <c r="B1791" s="1" t="e">
        <f>VLOOKUP(A1791,[1]Tabelle1!$W$5:$X$2123,2,FALSE)</f>
        <v>#N/A</v>
      </c>
      <c r="C1791"/>
    </row>
    <row r="1792" spans="1:3" x14ac:dyDescent="0.2">
      <c r="A1792" s="1" t="s">
        <v>1180</v>
      </c>
      <c r="B1792" s="1" t="e">
        <f>VLOOKUP(A1792,[1]Tabelle1!$W$5:$X$2123,2,FALSE)</f>
        <v>#N/A</v>
      </c>
      <c r="C1792"/>
    </row>
    <row r="1793" spans="1:3" x14ac:dyDescent="0.2">
      <c r="A1793" s="1" t="s">
        <v>1181</v>
      </c>
      <c r="B1793" s="1" t="e">
        <f>VLOOKUP(A1793,[1]Tabelle1!$W$5:$X$2123,2,FALSE)</f>
        <v>#N/A</v>
      </c>
      <c r="C1793"/>
    </row>
    <row r="1794" spans="1:3" x14ac:dyDescent="0.2">
      <c r="A1794" s="1" t="s">
        <v>1182</v>
      </c>
      <c r="B1794" s="1" t="e">
        <f>VLOOKUP(A1794,[1]Tabelle1!$W$5:$X$2123,2,FALSE)</f>
        <v>#N/A</v>
      </c>
      <c r="C1794"/>
    </row>
    <row r="1795" spans="1:3" x14ac:dyDescent="0.2">
      <c r="A1795" s="1" t="s">
        <v>1182</v>
      </c>
      <c r="B1795" s="1" t="e">
        <f>VLOOKUP(A1795,[1]Tabelle1!$W$5:$X$2123,2,FALSE)</f>
        <v>#N/A</v>
      </c>
      <c r="C1795"/>
    </row>
    <row r="1796" spans="1:3" x14ac:dyDescent="0.2">
      <c r="A1796" s="1" t="s">
        <v>1182</v>
      </c>
      <c r="B1796" s="1" t="e">
        <f>VLOOKUP(A1796,[1]Tabelle1!$W$5:$X$2123,2,FALSE)</f>
        <v>#N/A</v>
      </c>
      <c r="C1796"/>
    </row>
    <row r="1797" spans="1:3" x14ac:dyDescent="0.2">
      <c r="A1797" s="1" t="s">
        <v>1183</v>
      </c>
      <c r="B1797" s="1" t="e">
        <f>VLOOKUP(A1797,[1]Tabelle1!$W$5:$X$2123,2,FALSE)</f>
        <v>#N/A</v>
      </c>
      <c r="C1797"/>
    </row>
    <row r="1798" spans="1:3" x14ac:dyDescent="0.2">
      <c r="A1798" s="1" t="s">
        <v>1184</v>
      </c>
      <c r="B1798" s="1" t="e">
        <f>VLOOKUP(A1798,[1]Tabelle1!$W$5:$X$2123,2,FALSE)</f>
        <v>#N/A</v>
      </c>
      <c r="C1798"/>
    </row>
    <row r="1799" spans="1:3" x14ac:dyDescent="0.2">
      <c r="A1799" s="1" t="s">
        <v>1184</v>
      </c>
      <c r="B1799" s="1" t="e">
        <f>VLOOKUP(A1799,[1]Tabelle1!$W$5:$X$2123,2,FALSE)</f>
        <v>#N/A</v>
      </c>
      <c r="C1799"/>
    </row>
    <row r="1800" spans="1:3" x14ac:dyDescent="0.2">
      <c r="A1800" s="1" t="s">
        <v>1184</v>
      </c>
      <c r="B1800" s="1" t="e">
        <f>VLOOKUP(A1800,[1]Tabelle1!$W$5:$X$2123,2,FALSE)</f>
        <v>#N/A</v>
      </c>
      <c r="C1800"/>
    </row>
    <row r="1801" spans="1:3" x14ac:dyDescent="0.2">
      <c r="A1801" s="1" t="s">
        <v>1184</v>
      </c>
      <c r="B1801" s="1" t="e">
        <f>VLOOKUP(A1801,[1]Tabelle1!$W$5:$X$2123,2,FALSE)</f>
        <v>#N/A</v>
      </c>
      <c r="C1801"/>
    </row>
    <row r="1802" spans="1:3" x14ac:dyDescent="0.2">
      <c r="A1802" s="1" t="s">
        <v>1184</v>
      </c>
      <c r="B1802" s="1" t="e">
        <f>VLOOKUP(A1802,[1]Tabelle1!$W$5:$X$2123,2,FALSE)</f>
        <v>#N/A</v>
      </c>
      <c r="C1802"/>
    </row>
    <row r="1803" spans="1:3" x14ac:dyDescent="0.2">
      <c r="A1803" s="1" t="s">
        <v>1184</v>
      </c>
      <c r="B1803" s="1" t="e">
        <f>VLOOKUP(A1803,[1]Tabelle1!$W$5:$X$2123,2,FALSE)</f>
        <v>#N/A</v>
      </c>
      <c r="C1803"/>
    </row>
    <row r="1804" spans="1:3" x14ac:dyDescent="0.2">
      <c r="A1804" s="1" t="s">
        <v>1185</v>
      </c>
      <c r="B1804" s="1" t="e">
        <f>VLOOKUP(A1804,[1]Tabelle1!$W$5:$X$2123,2,FALSE)</f>
        <v>#N/A</v>
      </c>
      <c r="C1804"/>
    </row>
    <row r="1805" spans="1:3" x14ac:dyDescent="0.2">
      <c r="A1805" s="1" t="s">
        <v>1185</v>
      </c>
      <c r="B1805" s="1" t="e">
        <f>VLOOKUP(A1805,[1]Tabelle1!$W$5:$X$2123,2,FALSE)</f>
        <v>#N/A</v>
      </c>
      <c r="C1805"/>
    </row>
    <row r="1806" spans="1:3" x14ac:dyDescent="0.2">
      <c r="A1806" s="1" t="s">
        <v>1185</v>
      </c>
      <c r="B1806" s="1" t="e">
        <f>VLOOKUP(A1806,[1]Tabelle1!$W$5:$X$2123,2,FALSE)</f>
        <v>#N/A</v>
      </c>
      <c r="C1806"/>
    </row>
    <row r="1807" spans="1:3" x14ac:dyDescent="0.2">
      <c r="A1807" s="1" t="s">
        <v>1186</v>
      </c>
      <c r="B1807" s="1" t="e">
        <f>VLOOKUP(A1807,[1]Tabelle1!$W$5:$X$2123,2,FALSE)</f>
        <v>#N/A</v>
      </c>
      <c r="C1807"/>
    </row>
    <row r="1808" spans="1:3" x14ac:dyDescent="0.2">
      <c r="A1808" s="1" t="s">
        <v>1187</v>
      </c>
      <c r="B1808" s="1" t="e">
        <f>VLOOKUP(A1808,[1]Tabelle1!$W$5:$X$2123,2,FALSE)</f>
        <v>#N/A</v>
      </c>
      <c r="C1808"/>
    </row>
    <row r="1809" spans="1:3" x14ac:dyDescent="0.2">
      <c r="A1809" s="1" t="s">
        <v>1188</v>
      </c>
      <c r="B1809" s="1" t="e">
        <f>VLOOKUP(A1809,[1]Tabelle1!$W$5:$X$2123,2,FALSE)</f>
        <v>#N/A</v>
      </c>
      <c r="C1809"/>
    </row>
    <row r="1810" spans="1:3" x14ac:dyDescent="0.2">
      <c r="A1810" s="1" t="s">
        <v>1189</v>
      </c>
      <c r="B1810" s="1" t="e">
        <f>VLOOKUP(A1810,[1]Tabelle1!$W$5:$X$2123,2,FALSE)</f>
        <v>#N/A</v>
      </c>
      <c r="C1810"/>
    </row>
    <row r="1811" spans="1:3" x14ac:dyDescent="0.2">
      <c r="A1811" s="1" t="s">
        <v>1189</v>
      </c>
      <c r="B1811" s="1" t="e">
        <f>VLOOKUP(A1811,[1]Tabelle1!$W$5:$X$2123,2,FALSE)</f>
        <v>#N/A</v>
      </c>
      <c r="C1811"/>
    </row>
    <row r="1812" spans="1:3" x14ac:dyDescent="0.2">
      <c r="A1812" s="1" t="s">
        <v>1190</v>
      </c>
      <c r="B1812" s="1" t="e">
        <f>VLOOKUP(A1812,[1]Tabelle1!$W$5:$X$2123,2,FALSE)</f>
        <v>#N/A</v>
      </c>
      <c r="C1812"/>
    </row>
    <row r="1813" spans="1:3" x14ac:dyDescent="0.2">
      <c r="A1813" s="1" t="s">
        <v>1191</v>
      </c>
      <c r="B1813" s="1" t="e">
        <f>VLOOKUP(A1813,[1]Tabelle1!$W$5:$X$2123,2,FALSE)</f>
        <v>#N/A</v>
      </c>
      <c r="C1813"/>
    </row>
    <row r="1814" spans="1:3" x14ac:dyDescent="0.2">
      <c r="A1814" s="1" t="s">
        <v>1192</v>
      </c>
      <c r="B1814" s="1" t="e">
        <f>VLOOKUP(A1814,[1]Tabelle1!$W$5:$X$2123,2,FALSE)</f>
        <v>#N/A</v>
      </c>
      <c r="C1814"/>
    </row>
    <row r="1815" spans="1:3" x14ac:dyDescent="0.2">
      <c r="A1815" s="1" t="s">
        <v>1193</v>
      </c>
      <c r="B1815" s="1" t="e">
        <f>VLOOKUP(A1815,[1]Tabelle1!$W$5:$X$2123,2,FALSE)</f>
        <v>#N/A</v>
      </c>
      <c r="C1815"/>
    </row>
    <row r="1816" spans="1:3" x14ac:dyDescent="0.2">
      <c r="A1816" s="1" t="s">
        <v>1193</v>
      </c>
      <c r="B1816" s="1" t="e">
        <f>VLOOKUP(A1816,[1]Tabelle1!$W$5:$X$2123,2,FALSE)</f>
        <v>#N/A</v>
      </c>
      <c r="C1816"/>
    </row>
    <row r="1817" spans="1:3" x14ac:dyDescent="0.2">
      <c r="A1817" s="1" t="s">
        <v>1193</v>
      </c>
      <c r="B1817" s="1" t="e">
        <f>VLOOKUP(A1817,[1]Tabelle1!$W$5:$X$2123,2,FALSE)</f>
        <v>#N/A</v>
      </c>
      <c r="C1817"/>
    </row>
    <row r="1818" spans="1:3" x14ac:dyDescent="0.2">
      <c r="A1818" s="1" t="s">
        <v>1193</v>
      </c>
      <c r="B1818" s="1" t="e">
        <f>VLOOKUP(A1818,[1]Tabelle1!$W$5:$X$2123,2,FALSE)</f>
        <v>#N/A</v>
      </c>
      <c r="C1818"/>
    </row>
    <row r="1819" spans="1:3" x14ac:dyDescent="0.2">
      <c r="A1819" s="1" t="s">
        <v>1194</v>
      </c>
      <c r="B1819" s="1" t="e">
        <f>VLOOKUP(A1819,[1]Tabelle1!$W$5:$X$2123,2,FALSE)</f>
        <v>#N/A</v>
      </c>
      <c r="C1819"/>
    </row>
    <row r="1820" spans="1:3" x14ac:dyDescent="0.2">
      <c r="A1820" s="1" t="s">
        <v>1195</v>
      </c>
      <c r="B1820" s="1" t="e">
        <f>VLOOKUP(A1820,[1]Tabelle1!$W$5:$X$2123,2,FALSE)</f>
        <v>#N/A</v>
      </c>
      <c r="C1820"/>
    </row>
    <row r="1821" spans="1:3" x14ac:dyDescent="0.2">
      <c r="A1821" s="1" t="s">
        <v>1196</v>
      </c>
      <c r="B1821" s="1" t="e">
        <f>VLOOKUP(A1821,[1]Tabelle1!$W$5:$X$2123,2,FALSE)</f>
        <v>#N/A</v>
      </c>
      <c r="C1821"/>
    </row>
    <row r="1822" spans="1:3" x14ac:dyDescent="0.2">
      <c r="A1822" s="1" t="s">
        <v>1197</v>
      </c>
      <c r="B1822" s="1" t="e">
        <f>VLOOKUP(A1822,[1]Tabelle1!$W$5:$X$2123,2,FALSE)</f>
        <v>#N/A</v>
      </c>
      <c r="C1822"/>
    </row>
    <row r="1823" spans="1:3" x14ac:dyDescent="0.2">
      <c r="A1823" s="1" t="s">
        <v>1198</v>
      </c>
      <c r="B1823" s="1" t="e">
        <f>VLOOKUP(A1823,[1]Tabelle1!$W$5:$X$2123,2,FALSE)</f>
        <v>#N/A</v>
      </c>
      <c r="C1823"/>
    </row>
    <row r="1824" spans="1:3" x14ac:dyDescent="0.2">
      <c r="A1824" s="1" t="s">
        <v>1199</v>
      </c>
      <c r="B1824" s="1" t="e">
        <f>VLOOKUP(A1824,[1]Tabelle1!$W$5:$X$2123,2,FALSE)</f>
        <v>#N/A</v>
      </c>
      <c r="C1824"/>
    </row>
    <row r="1825" spans="1:3" x14ac:dyDescent="0.2">
      <c r="A1825" s="1" t="s">
        <v>1200</v>
      </c>
      <c r="B1825" s="1" t="e">
        <f>VLOOKUP(A1825,[1]Tabelle1!$W$5:$X$2123,2,FALSE)</f>
        <v>#N/A</v>
      </c>
      <c r="C1825"/>
    </row>
    <row r="1826" spans="1:3" x14ac:dyDescent="0.2">
      <c r="A1826" s="1" t="s">
        <v>1201</v>
      </c>
      <c r="B1826" s="1" t="e">
        <f>VLOOKUP(A1826,[1]Tabelle1!$W$5:$X$2123,2,FALSE)</f>
        <v>#N/A</v>
      </c>
      <c r="C1826"/>
    </row>
    <row r="1827" spans="1:3" x14ac:dyDescent="0.2">
      <c r="A1827" s="1" t="s">
        <v>1201</v>
      </c>
      <c r="B1827" s="1" t="e">
        <f>VLOOKUP(A1827,[1]Tabelle1!$W$5:$X$2123,2,FALSE)</f>
        <v>#N/A</v>
      </c>
      <c r="C1827"/>
    </row>
    <row r="1828" spans="1:3" x14ac:dyDescent="0.2">
      <c r="A1828" s="1" t="s">
        <v>1202</v>
      </c>
      <c r="B1828" s="1" t="e">
        <f>VLOOKUP(A1828,[1]Tabelle1!$W$5:$X$2123,2,FALSE)</f>
        <v>#N/A</v>
      </c>
      <c r="C1828"/>
    </row>
    <row r="1829" spans="1:3" x14ac:dyDescent="0.2">
      <c r="A1829" s="1" t="s">
        <v>1203</v>
      </c>
      <c r="B1829" s="1" t="e">
        <f>VLOOKUP(A1829,[1]Tabelle1!$W$5:$X$2123,2,FALSE)</f>
        <v>#N/A</v>
      </c>
      <c r="C1829"/>
    </row>
    <row r="1830" spans="1:3" x14ac:dyDescent="0.2">
      <c r="A1830" s="1" t="s">
        <v>1203</v>
      </c>
      <c r="B1830" s="1" t="e">
        <f>VLOOKUP(A1830,[1]Tabelle1!$W$5:$X$2123,2,FALSE)</f>
        <v>#N/A</v>
      </c>
      <c r="C1830"/>
    </row>
    <row r="1831" spans="1:3" x14ac:dyDescent="0.2">
      <c r="A1831" s="1" t="s">
        <v>1204</v>
      </c>
      <c r="B1831" s="1" t="e">
        <f>VLOOKUP(A1831,[1]Tabelle1!$W$5:$X$2123,2,FALSE)</f>
        <v>#N/A</v>
      </c>
      <c r="C1831"/>
    </row>
    <row r="1832" spans="1:3" x14ac:dyDescent="0.2">
      <c r="A1832" s="1" t="s">
        <v>1205</v>
      </c>
      <c r="B1832" s="1" t="e">
        <f>VLOOKUP(A1832,[1]Tabelle1!$W$5:$X$2123,2,FALSE)</f>
        <v>#N/A</v>
      </c>
      <c r="C1832"/>
    </row>
    <row r="1833" spans="1:3" x14ac:dyDescent="0.2">
      <c r="A1833" s="1" t="s">
        <v>1205</v>
      </c>
      <c r="B1833" s="1" t="e">
        <f>VLOOKUP(A1833,[1]Tabelle1!$W$5:$X$2123,2,FALSE)</f>
        <v>#N/A</v>
      </c>
      <c r="C1833"/>
    </row>
    <row r="1834" spans="1:3" x14ac:dyDescent="0.2">
      <c r="A1834" s="1" t="s">
        <v>1206</v>
      </c>
      <c r="B1834" s="1" t="e">
        <f>VLOOKUP(A1834,[1]Tabelle1!$W$5:$X$2123,2,FALSE)</f>
        <v>#N/A</v>
      </c>
      <c r="C1834"/>
    </row>
    <row r="1835" spans="1:3" x14ac:dyDescent="0.2">
      <c r="A1835" s="1" t="s">
        <v>1206</v>
      </c>
      <c r="B1835" s="1" t="e">
        <f>VLOOKUP(A1835,[1]Tabelle1!$W$5:$X$2123,2,FALSE)</f>
        <v>#N/A</v>
      </c>
      <c r="C1835"/>
    </row>
    <row r="1836" spans="1:3" x14ac:dyDescent="0.2">
      <c r="A1836" s="1" t="s">
        <v>1207</v>
      </c>
      <c r="B1836" s="1" t="e">
        <f>VLOOKUP(A1836,[1]Tabelle1!$W$5:$X$2123,2,FALSE)</f>
        <v>#N/A</v>
      </c>
      <c r="C1836"/>
    </row>
    <row r="1837" spans="1:3" x14ac:dyDescent="0.2">
      <c r="A1837" s="1" t="s">
        <v>1207</v>
      </c>
      <c r="B1837" s="1" t="e">
        <f>VLOOKUP(A1837,[1]Tabelle1!$W$5:$X$2123,2,FALSE)</f>
        <v>#N/A</v>
      </c>
      <c r="C1837"/>
    </row>
    <row r="1838" spans="1:3" x14ac:dyDescent="0.2">
      <c r="A1838" s="1" t="s">
        <v>1208</v>
      </c>
      <c r="B1838" s="1" t="e">
        <f>VLOOKUP(A1838,[1]Tabelle1!$W$5:$X$2123,2,FALSE)</f>
        <v>#N/A</v>
      </c>
      <c r="C1838"/>
    </row>
    <row r="1839" spans="1:3" x14ac:dyDescent="0.2">
      <c r="A1839" s="1" t="s">
        <v>1209</v>
      </c>
      <c r="B1839" s="1" t="e">
        <f>VLOOKUP(A1839,[1]Tabelle1!$W$5:$X$2123,2,FALSE)</f>
        <v>#N/A</v>
      </c>
      <c r="C1839"/>
    </row>
    <row r="1840" spans="1:3" x14ac:dyDescent="0.2">
      <c r="A1840" s="1" t="s">
        <v>1209</v>
      </c>
      <c r="B1840" s="1" t="e">
        <f>VLOOKUP(A1840,[1]Tabelle1!$W$5:$X$2123,2,FALSE)</f>
        <v>#N/A</v>
      </c>
      <c r="C1840"/>
    </row>
    <row r="1841" spans="1:3" x14ac:dyDescent="0.2">
      <c r="A1841" s="1" t="s">
        <v>1210</v>
      </c>
      <c r="B1841" s="1" t="e">
        <f>VLOOKUP(A1841,[1]Tabelle1!$W$5:$X$2123,2,FALSE)</f>
        <v>#N/A</v>
      </c>
      <c r="C1841"/>
    </row>
    <row r="1842" spans="1:3" x14ac:dyDescent="0.2">
      <c r="A1842" s="1" t="s">
        <v>1211</v>
      </c>
      <c r="B1842" s="1" t="e">
        <f>VLOOKUP(A1842,[1]Tabelle1!$W$5:$X$2123,2,FALSE)</f>
        <v>#N/A</v>
      </c>
      <c r="C1842"/>
    </row>
    <row r="1843" spans="1:3" x14ac:dyDescent="0.2">
      <c r="A1843" s="1" t="s">
        <v>1211</v>
      </c>
      <c r="B1843" s="1" t="e">
        <f>VLOOKUP(A1843,[1]Tabelle1!$W$5:$X$2123,2,FALSE)</f>
        <v>#N/A</v>
      </c>
      <c r="C1843"/>
    </row>
    <row r="1844" spans="1:3" x14ac:dyDescent="0.2">
      <c r="A1844" s="1" t="s">
        <v>1211</v>
      </c>
      <c r="B1844" s="1" t="e">
        <f>VLOOKUP(A1844,[1]Tabelle1!$W$5:$X$2123,2,FALSE)</f>
        <v>#N/A</v>
      </c>
      <c r="C1844"/>
    </row>
    <row r="1845" spans="1:3" x14ac:dyDescent="0.2">
      <c r="A1845" s="1" t="s">
        <v>1212</v>
      </c>
      <c r="B1845" s="1" t="e">
        <f>VLOOKUP(A1845,[1]Tabelle1!$W$5:$X$2123,2,FALSE)</f>
        <v>#N/A</v>
      </c>
      <c r="C1845"/>
    </row>
    <row r="1846" spans="1:3" x14ac:dyDescent="0.2">
      <c r="A1846" s="1" t="s">
        <v>1212</v>
      </c>
      <c r="B1846" s="1" t="e">
        <f>VLOOKUP(A1846,[1]Tabelle1!$W$5:$X$2123,2,FALSE)</f>
        <v>#N/A</v>
      </c>
      <c r="C1846"/>
    </row>
    <row r="1847" spans="1:3" x14ac:dyDescent="0.2">
      <c r="A1847" s="1" t="s">
        <v>1213</v>
      </c>
      <c r="B1847" s="1" t="e">
        <f>VLOOKUP(A1847,[1]Tabelle1!$W$5:$X$2123,2,FALSE)</f>
        <v>#N/A</v>
      </c>
      <c r="C1847"/>
    </row>
    <row r="1848" spans="1:3" x14ac:dyDescent="0.2">
      <c r="A1848" s="1" t="s">
        <v>1214</v>
      </c>
      <c r="B1848" s="1" t="e">
        <f>VLOOKUP(A1848,[1]Tabelle1!$W$5:$X$2123,2,FALSE)</f>
        <v>#N/A</v>
      </c>
      <c r="C1848"/>
    </row>
    <row r="1849" spans="1:3" x14ac:dyDescent="0.2">
      <c r="A1849" s="1" t="s">
        <v>1215</v>
      </c>
      <c r="B1849" s="1" t="e">
        <f>VLOOKUP(A1849,[1]Tabelle1!$W$5:$X$2123,2,FALSE)</f>
        <v>#N/A</v>
      </c>
      <c r="C1849"/>
    </row>
    <row r="1850" spans="1:3" x14ac:dyDescent="0.2">
      <c r="A1850" s="1" t="s">
        <v>1216</v>
      </c>
      <c r="B1850" s="1" t="e">
        <f>VLOOKUP(A1850,[1]Tabelle1!$W$5:$X$2123,2,FALSE)</f>
        <v>#N/A</v>
      </c>
      <c r="C1850"/>
    </row>
    <row r="1851" spans="1:3" x14ac:dyDescent="0.2">
      <c r="A1851" s="1" t="s">
        <v>1217</v>
      </c>
      <c r="B1851" s="1" t="e">
        <f>VLOOKUP(A1851,[1]Tabelle1!$W$5:$X$2123,2,FALSE)</f>
        <v>#N/A</v>
      </c>
      <c r="C1851"/>
    </row>
    <row r="1852" spans="1:3" x14ac:dyDescent="0.2">
      <c r="A1852" s="1" t="s">
        <v>1217</v>
      </c>
      <c r="B1852" s="1" t="e">
        <f>VLOOKUP(A1852,[1]Tabelle1!$W$5:$X$2123,2,FALSE)</f>
        <v>#N/A</v>
      </c>
      <c r="C1852"/>
    </row>
    <row r="1853" spans="1:3" x14ac:dyDescent="0.2">
      <c r="A1853" s="1" t="s">
        <v>1218</v>
      </c>
      <c r="B1853" s="1" t="e">
        <f>VLOOKUP(A1853,[1]Tabelle1!$W$5:$X$2123,2,FALSE)</f>
        <v>#N/A</v>
      </c>
      <c r="C1853"/>
    </row>
    <row r="1854" spans="1:3" x14ac:dyDescent="0.2">
      <c r="A1854" s="1" t="s">
        <v>1219</v>
      </c>
      <c r="B1854" s="1" t="e">
        <f>VLOOKUP(A1854,[1]Tabelle1!$W$5:$X$2123,2,FALSE)</f>
        <v>#N/A</v>
      </c>
      <c r="C1854"/>
    </row>
    <row r="1855" spans="1:3" x14ac:dyDescent="0.2">
      <c r="A1855" s="1" t="s">
        <v>1220</v>
      </c>
      <c r="B1855" s="1" t="e">
        <f>VLOOKUP(A1855,[1]Tabelle1!$W$5:$X$2123,2,FALSE)</f>
        <v>#N/A</v>
      </c>
      <c r="C1855"/>
    </row>
    <row r="1856" spans="1:3" x14ac:dyDescent="0.2">
      <c r="A1856" s="1" t="s">
        <v>1221</v>
      </c>
      <c r="B1856" s="1" t="e">
        <f>VLOOKUP(A1856,[1]Tabelle1!$W$5:$X$2123,2,FALSE)</f>
        <v>#N/A</v>
      </c>
      <c r="C1856"/>
    </row>
    <row r="1857" spans="1:3" x14ac:dyDescent="0.2">
      <c r="A1857" s="1" t="s">
        <v>1222</v>
      </c>
      <c r="B1857" s="1" t="e">
        <f>VLOOKUP(A1857,[1]Tabelle1!$W$5:$X$2123,2,FALSE)</f>
        <v>#N/A</v>
      </c>
      <c r="C1857"/>
    </row>
    <row r="1858" spans="1:3" x14ac:dyDescent="0.2">
      <c r="A1858" s="1" t="s">
        <v>1222</v>
      </c>
      <c r="B1858" s="1" t="e">
        <f>VLOOKUP(A1858,[1]Tabelle1!$W$5:$X$2123,2,FALSE)</f>
        <v>#N/A</v>
      </c>
      <c r="C1858"/>
    </row>
    <row r="1859" spans="1:3" x14ac:dyDescent="0.2">
      <c r="A1859" s="1" t="s">
        <v>1222</v>
      </c>
      <c r="B1859" s="1" t="e">
        <f>VLOOKUP(A1859,[1]Tabelle1!$W$5:$X$2123,2,FALSE)</f>
        <v>#N/A</v>
      </c>
      <c r="C1859"/>
    </row>
    <row r="1860" spans="1:3" x14ac:dyDescent="0.2">
      <c r="A1860" s="1" t="s">
        <v>1223</v>
      </c>
      <c r="B1860" s="1" t="e">
        <f>VLOOKUP(A1860,[1]Tabelle1!$W$5:$X$2123,2,FALSE)</f>
        <v>#N/A</v>
      </c>
      <c r="C1860"/>
    </row>
    <row r="1861" spans="1:3" x14ac:dyDescent="0.2">
      <c r="A1861" s="1" t="s">
        <v>1223</v>
      </c>
      <c r="B1861" s="1" t="e">
        <f>VLOOKUP(A1861,[1]Tabelle1!$W$5:$X$2123,2,FALSE)</f>
        <v>#N/A</v>
      </c>
      <c r="C1861"/>
    </row>
    <row r="1862" spans="1:3" x14ac:dyDescent="0.2">
      <c r="A1862" s="1" t="s">
        <v>1224</v>
      </c>
      <c r="B1862" s="1" t="e">
        <f>VLOOKUP(A1862,[1]Tabelle1!$W$5:$X$2123,2,FALSE)</f>
        <v>#N/A</v>
      </c>
      <c r="C1862"/>
    </row>
    <row r="1863" spans="1:3" x14ac:dyDescent="0.2">
      <c r="A1863" s="1" t="s">
        <v>1225</v>
      </c>
      <c r="B1863" s="1" t="e">
        <f>VLOOKUP(A1863,[1]Tabelle1!$W$5:$X$2123,2,FALSE)</f>
        <v>#N/A</v>
      </c>
      <c r="C1863"/>
    </row>
    <row r="1864" spans="1:3" x14ac:dyDescent="0.2">
      <c r="A1864" s="1" t="s">
        <v>1225</v>
      </c>
      <c r="B1864" s="1" t="e">
        <f>VLOOKUP(A1864,[1]Tabelle1!$W$5:$X$2123,2,FALSE)</f>
        <v>#N/A</v>
      </c>
      <c r="C1864"/>
    </row>
    <row r="1865" spans="1:3" x14ac:dyDescent="0.2">
      <c r="A1865" s="1" t="s">
        <v>1226</v>
      </c>
      <c r="B1865" s="1" t="e">
        <f>VLOOKUP(A1865,[1]Tabelle1!$W$5:$X$2123,2,FALSE)</f>
        <v>#N/A</v>
      </c>
      <c r="C1865"/>
    </row>
    <row r="1866" spans="1:3" x14ac:dyDescent="0.2">
      <c r="A1866" s="1" t="s">
        <v>1226</v>
      </c>
      <c r="B1866" s="1" t="e">
        <f>VLOOKUP(A1866,[1]Tabelle1!$W$5:$X$2123,2,FALSE)</f>
        <v>#N/A</v>
      </c>
      <c r="C1866"/>
    </row>
    <row r="1867" spans="1:3" x14ac:dyDescent="0.2">
      <c r="A1867" s="1" t="s">
        <v>1227</v>
      </c>
      <c r="B1867" s="1" t="e">
        <f>VLOOKUP(A1867,[1]Tabelle1!$W$5:$X$2123,2,FALSE)</f>
        <v>#N/A</v>
      </c>
      <c r="C1867"/>
    </row>
    <row r="1868" spans="1:3" x14ac:dyDescent="0.2">
      <c r="A1868" s="1" t="s">
        <v>1227</v>
      </c>
      <c r="B1868" s="1" t="e">
        <f>VLOOKUP(A1868,[1]Tabelle1!$W$5:$X$2123,2,FALSE)</f>
        <v>#N/A</v>
      </c>
      <c r="C1868"/>
    </row>
    <row r="1869" spans="1:3" x14ac:dyDescent="0.2">
      <c r="A1869" s="1" t="s">
        <v>1228</v>
      </c>
      <c r="B1869" s="1" t="e">
        <f>VLOOKUP(A1869,[1]Tabelle1!$W$5:$X$2123,2,FALSE)</f>
        <v>#N/A</v>
      </c>
      <c r="C1869"/>
    </row>
    <row r="1870" spans="1:3" x14ac:dyDescent="0.2">
      <c r="A1870" t="s">
        <v>1229</v>
      </c>
      <c r="B1870" s="1" t="e">
        <f>VLOOKUP(A1870,[1]Tabelle1!$W$5:$X$2123,2,FALSE)</f>
        <v>#N/A</v>
      </c>
      <c r="C1870"/>
    </row>
    <row r="1871" spans="1:3" x14ac:dyDescent="0.2">
      <c r="A1871" s="1" t="s">
        <v>1230</v>
      </c>
      <c r="B1871" s="1" t="e">
        <f>VLOOKUP(A1871,[1]Tabelle1!$W$5:$X$2123,2,FALSE)</f>
        <v>#N/A</v>
      </c>
      <c r="C1871"/>
    </row>
    <row r="1872" spans="1:3" x14ac:dyDescent="0.2">
      <c r="A1872" s="1" t="s">
        <v>1231</v>
      </c>
      <c r="B1872" s="1" t="e">
        <f>VLOOKUP(A1872,[1]Tabelle1!$W$5:$X$2123,2,FALSE)</f>
        <v>#N/A</v>
      </c>
      <c r="C1872"/>
    </row>
    <row r="1873" spans="1:3" x14ac:dyDescent="0.2">
      <c r="A1873" s="1" t="s">
        <v>1232</v>
      </c>
      <c r="B1873" s="1" t="e">
        <f>VLOOKUP(A1873,[1]Tabelle1!$W$5:$X$2123,2,FALSE)</f>
        <v>#N/A</v>
      </c>
      <c r="C1873"/>
    </row>
    <row r="1874" spans="1:3" x14ac:dyDescent="0.2">
      <c r="A1874" s="1" t="s">
        <v>1233</v>
      </c>
      <c r="B1874" s="1" t="e">
        <f>VLOOKUP(A1874,[1]Tabelle1!$W$5:$X$2123,2,FALSE)</f>
        <v>#N/A</v>
      </c>
      <c r="C1874"/>
    </row>
    <row r="1875" spans="1:3" x14ac:dyDescent="0.2">
      <c r="C1875"/>
    </row>
    <row r="1876" spans="1:3" x14ac:dyDescent="0.2">
      <c r="B1876"/>
      <c r="C1876"/>
    </row>
    <row r="1877" spans="1:3" x14ac:dyDescent="0.2">
      <c r="B1877"/>
      <c r="C1877"/>
    </row>
    <row r="1878" spans="1:3" x14ac:dyDescent="0.2">
      <c r="B1878"/>
      <c r="C1878"/>
    </row>
    <row r="1879" spans="1:3" x14ac:dyDescent="0.2">
      <c r="B1879"/>
      <c r="C1879"/>
    </row>
    <row r="1880" spans="1:3" x14ac:dyDescent="0.2">
      <c r="B1880"/>
      <c r="C1880"/>
    </row>
    <row r="1881" spans="1:3" x14ac:dyDescent="0.2">
      <c r="B1881"/>
      <c r="C1881"/>
    </row>
    <row r="1882" spans="1:3" x14ac:dyDescent="0.2">
      <c r="B1882"/>
      <c r="C1882"/>
    </row>
    <row r="1883" spans="1:3" x14ac:dyDescent="0.2">
      <c r="B1883"/>
      <c r="C1883"/>
    </row>
    <row r="1884" spans="1:3" x14ac:dyDescent="0.2">
      <c r="B1884"/>
      <c r="C1884"/>
    </row>
    <row r="1885" spans="1:3" x14ac:dyDescent="0.2">
      <c r="B1885"/>
      <c r="C1885"/>
    </row>
    <row r="1886" spans="1:3" x14ac:dyDescent="0.2">
      <c r="B1886"/>
      <c r="C1886"/>
    </row>
    <row r="1887" spans="1:3" x14ac:dyDescent="0.2">
      <c r="B1887"/>
      <c r="C1887"/>
    </row>
    <row r="1888" spans="1:3" x14ac:dyDescent="0.2">
      <c r="B1888"/>
      <c r="C1888"/>
    </row>
    <row r="1889" spans="2:3" x14ac:dyDescent="0.2">
      <c r="B1889"/>
      <c r="C1889"/>
    </row>
    <row r="1890" spans="2:3" x14ac:dyDescent="0.2">
      <c r="B1890"/>
      <c r="C1890"/>
    </row>
    <row r="1891" spans="2:3" x14ac:dyDescent="0.2">
      <c r="B1891"/>
      <c r="C1891"/>
    </row>
    <row r="1892" spans="2:3" x14ac:dyDescent="0.2">
      <c r="B1892"/>
      <c r="C1892"/>
    </row>
    <row r="1893" spans="2:3" x14ac:dyDescent="0.2">
      <c r="B1893"/>
      <c r="C1893"/>
    </row>
    <row r="1894" spans="2:3" x14ac:dyDescent="0.2">
      <c r="B1894"/>
      <c r="C1894"/>
    </row>
    <row r="1895" spans="2:3" x14ac:dyDescent="0.2">
      <c r="B1895"/>
      <c r="C1895"/>
    </row>
    <row r="1896" spans="2:3" x14ac:dyDescent="0.2">
      <c r="B1896"/>
      <c r="C1896"/>
    </row>
    <row r="1897" spans="2:3" x14ac:dyDescent="0.2">
      <c r="B1897"/>
      <c r="C1897"/>
    </row>
    <row r="1898" spans="2:3" x14ac:dyDescent="0.2">
      <c r="B1898"/>
      <c r="C1898"/>
    </row>
    <row r="1899" spans="2:3" x14ac:dyDescent="0.2">
      <c r="B1899"/>
      <c r="C1899"/>
    </row>
    <row r="1900" spans="2:3" x14ac:dyDescent="0.2">
      <c r="B1900"/>
      <c r="C1900"/>
    </row>
    <row r="1901" spans="2:3" x14ac:dyDescent="0.2">
      <c r="B1901"/>
      <c r="C1901"/>
    </row>
    <row r="1902" spans="2:3" x14ac:dyDescent="0.2">
      <c r="B1902"/>
      <c r="C1902"/>
    </row>
    <row r="1903" spans="2:3" x14ac:dyDescent="0.2">
      <c r="B1903"/>
      <c r="C1903"/>
    </row>
    <row r="1904" spans="2:3" x14ac:dyDescent="0.2">
      <c r="B1904"/>
      <c r="C1904"/>
    </row>
    <row r="1905" spans="2:3" x14ac:dyDescent="0.2">
      <c r="B1905"/>
      <c r="C1905"/>
    </row>
    <row r="1906" spans="2:3" x14ac:dyDescent="0.2">
      <c r="B1906"/>
      <c r="C1906"/>
    </row>
    <row r="1907" spans="2:3" x14ac:dyDescent="0.2">
      <c r="B1907"/>
      <c r="C1907"/>
    </row>
    <row r="1908" spans="2:3" x14ac:dyDescent="0.2">
      <c r="B1908"/>
      <c r="C1908"/>
    </row>
    <row r="1909" spans="2:3" x14ac:dyDescent="0.2">
      <c r="B1909"/>
      <c r="C1909"/>
    </row>
    <row r="1910" spans="2:3" x14ac:dyDescent="0.2">
      <c r="B1910"/>
      <c r="C1910"/>
    </row>
    <row r="1911" spans="2:3" x14ac:dyDescent="0.2">
      <c r="B1911"/>
      <c r="C1911"/>
    </row>
    <row r="1912" spans="2:3" x14ac:dyDescent="0.2">
      <c r="B1912"/>
      <c r="C1912"/>
    </row>
    <row r="1913" spans="2:3" x14ac:dyDescent="0.2">
      <c r="B1913"/>
      <c r="C1913"/>
    </row>
    <row r="1914" spans="2:3" x14ac:dyDescent="0.2">
      <c r="B1914"/>
      <c r="C1914"/>
    </row>
    <row r="1915" spans="2:3" x14ac:dyDescent="0.2">
      <c r="B1915"/>
      <c r="C1915"/>
    </row>
    <row r="1916" spans="2:3" x14ac:dyDescent="0.2">
      <c r="B1916"/>
      <c r="C1916"/>
    </row>
    <row r="1917" spans="2:3" x14ac:dyDescent="0.2">
      <c r="B1917"/>
      <c r="C1917"/>
    </row>
    <row r="1918" spans="2:3" x14ac:dyDescent="0.2">
      <c r="B1918"/>
      <c r="C1918"/>
    </row>
    <row r="1919" spans="2:3" x14ac:dyDescent="0.2">
      <c r="B1919"/>
      <c r="C1919"/>
    </row>
    <row r="1920" spans="2:3" x14ac:dyDescent="0.2">
      <c r="B1920"/>
      <c r="C1920"/>
    </row>
    <row r="1921" spans="2:3" x14ac:dyDescent="0.2">
      <c r="B1921"/>
      <c r="C1921"/>
    </row>
    <row r="1922" spans="2:3" x14ac:dyDescent="0.2">
      <c r="B1922"/>
      <c r="C1922"/>
    </row>
    <row r="1923" spans="2:3" x14ac:dyDescent="0.2">
      <c r="B1923"/>
    </row>
    <row r="1924" spans="2:3" x14ac:dyDescent="0.2">
      <c r="B1924"/>
    </row>
    <row r="1925" spans="2:3" x14ac:dyDescent="0.2">
      <c r="B1925"/>
    </row>
    <row r="1926" spans="2:3" x14ac:dyDescent="0.2">
      <c r="B1926"/>
    </row>
    <row r="1927" spans="2:3" x14ac:dyDescent="0.2">
      <c r="B1927"/>
    </row>
    <row r="1928" spans="2:3" x14ac:dyDescent="0.2">
      <c r="B1928"/>
    </row>
    <row r="1929" spans="2:3" x14ac:dyDescent="0.2">
      <c r="B1929"/>
    </row>
    <row r="1930" spans="2:3" x14ac:dyDescent="0.2">
      <c r="B1930"/>
    </row>
    <row r="1931" spans="2:3" x14ac:dyDescent="0.2">
      <c r="B1931"/>
    </row>
    <row r="1932" spans="2:3" x14ac:dyDescent="0.2">
      <c r="B1932"/>
    </row>
    <row r="1933" spans="2:3" x14ac:dyDescent="0.2">
      <c r="B1933"/>
    </row>
    <row r="1934" spans="2:3" x14ac:dyDescent="0.2">
      <c r="B1934"/>
    </row>
    <row r="1935" spans="2:3" x14ac:dyDescent="0.2">
      <c r="B1935"/>
    </row>
    <row r="1936" spans="2:3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3157" spans="4:4" x14ac:dyDescent="0.2">
      <c r="D3157" t="s">
        <v>0</v>
      </c>
    </row>
    <row r="3222" spans="4:4" x14ac:dyDescent="0.2">
      <c r="D3222" t="s">
        <v>1</v>
      </c>
    </row>
    <row r="3232" spans="4:4" x14ac:dyDescent="0.2">
      <c r="D3232" t="s">
        <v>2</v>
      </c>
    </row>
    <row r="3244" spans="4:4" x14ac:dyDescent="0.2">
      <c r="D3244" t="s">
        <v>3</v>
      </c>
    </row>
    <row r="3245" spans="4:4" x14ac:dyDescent="0.2">
      <c r="D3245" t="s">
        <v>4</v>
      </c>
    </row>
    <row r="3246" spans="4:4" x14ac:dyDescent="0.2">
      <c r="D3246" t="s">
        <v>5</v>
      </c>
    </row>
    <row r="6356" spans="4:4" x14ac:dyDescent="0.2">
      <c r="D6356" t="s">
        <v>6</v>
      </c>
    </row>
    <row r="6413" spans="4:4" x14ac:dyDescent="0.2">
      <c r="D6413" t="s">
        <v>7</v>
      </c>
    </row>
    <row r="6414" spans="4:4" x14ac:dyDescent="0.2">
      <c r="D6414" t="s">
        <v>8</v>
      </c>
    </row>
    <row r="6415" spans="4:4" x14ac:dyDescent="0.2">
      <c r="D6415" t="s">
        <v>9</v>
      </c>
    </row>
    <row r="6420" spans="4:4" x14ac:dyDescent="0.2">
      <c r="D6420" t="s">
        <v>10</v>
      </c>
    </row>
    <row r="6421" spans="4:4" x14ac:dyDescent="0.2">
      <c r="D6421" t="s">
        <v>11</v>
      </c>
    </row>
    <row r="9598" spans="4:4" x14ac:dyDescent="0.2">
      <c r="D9598" t="s">
        <v>12</v>
      </c>
    </row>
    <row r="9606" spans="4:4" x14ac:dyDescent="0.2">
      <c r="D9606" t="s">
        <v>13</v>
      </c>
    </row>
    <row r="9645" spans="4:4" x14ac:dyDescent="0.2">
      <c r="D9645" t="s">
        <v>14</v>
      </c>
    </row>
    <row r="9647" spans="4:4" x14ac:dyDescent="0.2">
      <c r="D9647" t="s">
        <v>15</v>
      </c>
    </row>
    <row r="9649" spans="4:4" x14ac:dyDescent="0.2">
      <c r="D9649" t="s">
        <v>16</v>
      </c>
    </row>
    <row r="9650" spans="4:4" x14ac:dyDescent="0.2">
      <c r="D9650" t="s">
        <v>17</v>
      </c>
    </row>
    <row r="12692" spans="4:4" x14ac:dyDescent="0.2">
      <c r="D12692" t="s">
        <v>18</v>
      </c>
    </row>
    <row r="12709" spans="4:4" x14ac:dyDescent="0.2">
      <c r="D12709" t="s">
        <v>19</v>
      </c>
    </row>
    <row r="12766" spans="4:4" x14ac:dyDescent="0.2">
      <c r="D12766" t="s">
        <v>20</v>
      </c>
    </row>
    <row r="12768" spans="4:4" x14ac:dyDescent="0.2">
      <c r="D12768" t="s">
        <v>21</v>
      </c>
    </row>
    <row r="12777" spans="4:4" x14ac:dyDescent="0.2">
      <c r="D12777" t="s">
        <v>22</v>
      </c>
    </row>
    <row r="15880" spans="4:4" x14ac:dyDescent="0.2">
      <c r="D15880" t="s">
        <v>23</v>
      </c>
    </row>
    <row r="15885" spans="4:4" x14ac:dyDescent="0.2">
      <c r="D15885" t="s">
        <v>24</v>
      </c>
    </row>
    <row r="15908" spans="4:4" x14ac:dyDescent="0.2">
      <c r="D15908" t="s">
        <v>25</v>
      </c>
    </row>
    <row r="15915" spans="4:4" x14ac:dyDescent="0.2">
      <c r="D15915" t="s">
        <v>26</v>
      </c>
    </row>
    <row r="19031" spans="4:4" x14ac:dyDescent="0.2">
      <c r="D19031" t="s">
        <v>27</v>
      </c>
    </row>
    <row r="19032" spans="4:4" x14ac:dyDescent="0.2">
      <c r="D19032" t="s">
        <v>28</v>
      </c>
    </row>
    <row r="19033" spans="4:4" x14ac:dyDescent="0.2">
      <c r="D19033" t="s">
        <v>29</v>
      </c>
    </row>
    <row r="19034" spans="4:4" x14ac:dyDescent="0.2">
      <c r="D19034" t="s">
        <v>30</v>
      </c>
    </row>
    <row r="19103" spans="4:4" x14ac:dyDescent="0.2">
      <c r="D19103" t="s">
        <v>31</v>
      </c>
    </row>
    <row r="22273" spans="4:5" x14ac:dyDescent="0.2">
      <c r="D22273" t="s">
        <v>32</v>
      </c>
    </row>
    <row r="22275" spans="4:5" x14ac:dyDescent="0.2">
      <c r="D22275" t="s">
        <v>33</v>
      </c>
    </row>
    <row r="22276" spans="4:5" x14ac:dyDescent="0.2">
      <c r="D22276">
        <v>7061466</v>
      </c>
      <c r="E22276" t="s">
        <v>34</v>
      </c>
    </row>
    <row r="22279" spans="4:5" x14ac:dyDescent="0.2">
      <c r="D22279" t="s">
        <v>35</v>
      </c>
    </row>
    <row r="22455" spans="4:4" x14ac:dyDescent="0.2">
      <c r="D22455" t="s">
        <v>31</v>
      </c>
    </row>
    <row r="22465" spans="4:4" x14ac:dyDescent="0.2">
      <c r="D22465" t="s">
        <v>27</v>
      </c>
    </row>
    <row r="22466" spans="4:4" x14ac:dyDescent="0.2">
      <c r="D22466" t="s">
        <v>28</v>
      </c>
    </row>
    <row r="22467" spans="4:4" x14ac:dyDescent="0.2">
      <c r="D22467" t="s">
        <v>29</v>
      </c>
    </row>
    <row r="22468" spans="4:4" x14ac:dyDescent="0.2">
      <c r="D22468" t="s">
        <v>30</v>
      </c>
    </row>
    <row r="22500" spans="4:4" x14ac:dyDescent="0.2">
      <c r="D22500" t="s">
        <v>36</v>
      </c>
    </row>
    <row r="22501" spans="4:4" x14ac:dyDescent="0.2">
      <c r="D22501" t="s">
        <v>37</v>
      </c>
    </row>
    <row r="25649" spans="4:4" x14ac:dyDescent="0.2">
      <c r="D25649" t="s">
        <v>14</v>
      </c>
    </row>
    <row r="25654" spans="4:4" x14ac:dyDescent="0.2">
      <c r="D25654" t="s">
        <v>15</v>
      </c>
    </row>
    <row r="25656" spans="4:4" x14ac:dyDescent="0.2">
      <c r="D25656" t="s">
        <v>16</v>
      </c>
    </row>
    <row r="25657" spans="4:4" x14ac:dyDescent="0.2">
      <c r="D25657" t="s">
        <v>17</v>
      </c>
    </row>
    <row r="28736" spans="4:4" x14ac:dyDescent="0.2">
      <c r="D28736" t="s">
        <v>38</v>
      </c>
    </row>
    <row r="28737" spans="4:5" x14ac:dyDescent="0.2">
      <c r="D28737" t="s">
        <v>39</v>
      </c>
    </row>
    <row r="28738" spans="4:5" x14ac:dyDescent="0.2">
      <c r="D28738" t="s">
        <v>40</v>
      </c>
    </row>
    <row r="28740" spans="4:5" x14ac:dyDescent="0.2">
      <c r="D28740">
        <v>635</v>
      </c>
      <c r="E28740" t="s">
        <v>41</v>
      </c>
    </row>
    <row r="28745" spans="4:5" x14ac:dyDescent="0.2">
      <c r="D28745">
        <v>635</v>
      </c>
      <c r="E28745" t="s">
        <v>42</v>
      </c>
    </row>
    <row r="28746" spans="4:5" x14ac:dyDescent="0.2">
      <c r="D28746">
        <v>635</v>
      </c>
      <c r="E28746" t="s">
        <v>43</v>
      </c>
    </row>
    <row r="28747" spans="4:5" x14ac:dyDescent="0.2">
      <c r="D28747">
        <v>635</v>
      </c>
      <c r="E28747" t="s">
        <v>44</v>
      </c>
    </row>
    <row r="28748" spans="4:5" x14ac:dyDescent="0.2">
      <c r="D28748">
        <v>635</v>
      </c>
      <c r="E28748" t="s">
        <v>45</v>
      </c>
    </row>
    <row r="28749" spans="4:5" x14ac:dyDescent="0.2">
      <c r="D28749" t="s">
        <v>46</v>
      </c>
    </row>
    <row r="28750" spans="4:5" x14ac:dyDescent="0.2">
      <c r="D28750" t="s">
        <v>47</v>
      </c>
    </row>
    <row r="28751" spans="4:5" x14ac:dyDescent="0.2">
      <c r="D28751" t="s">
        <v>48</v>
      </c>
    </row>
    <row r="28752" spans="4:5" x14ac:dyDescent="0.2">
      <c r="D28752" t="s">
        <v>49</v>
      </c>
    </row>
    <row r="28760" spans="4:5" x14ac:dyDescent="0.2">
      <c r="D28760">
        <v>635</v>
      </c>
      <c r="E28760" t="s">
        <v>50</v>
      </c>
    </row>
    <row r="28761" spans="4:5" x14ac:dyDescent="0.2">
      <c r="D28761">
        <v>635</v>
      </c>
      <c r="E28761" t="s">
        <v>51</v>
      </c>
    </row>
    <row r="28762" spans="4:5" x14ac:dyDescent="0.2">
      <c r="D28762">
        <v>635</v>
      </c>
      <c r="E28762" t="s">
        <v>52</v>
      </c>
    </row>
    <row r="28763" spans="4:5" x14ac:dyDescent="0.2">
      <c r="D28763">
        <v>635</v>
      </c>
      <c r="E28763" t="s">
        <v>53</v>
      </c>
    </row>
    <row r="28764" spans="4:5" x14ac:dyDescent="0.2">
      <c r="D28764">
        <v>635</v>
      </c>
      <c r="E28764" t="s">
        <v>54</v>
      </c>
    </row>
    <row r="28766" spans="4:5" x14ac:dyDescent="0.2">
      <c r="D28766" t="s">
        <v>55</v>
      </c>
    </row>
    <row r="28769" spans="4:5" x14ac:dyDescent="0.2">
      <c r="D28769">
        <v>635</v>
      </c>
      <c r="E28769" t="s">
        <v>56</v>
      </c>
    </row>
    <row r="28770" spans="4:5" x14ac:dyDescent="0.2">
      <c r="D28770">
        <v>635</v>
      </c>
      <c r="E28770" t="s">
        <v>57</v>
      </c>
    </row>
    <row r="28771" spans="4:5" x14ac:dyDescent="0.2">
      <c r="D28771">
        <v>635</v>
      </c>
      <c r="E28771" t="s">
        <v>58</v>
      </c>
    </row>
    <row r="28772" spans="4:5" x14ac:dyDescent="0.2">
      <c r="D28772">
        <v>635</v>
      </c>
      <c r="E28772" t="s">
        <v>59</v>
      </c>
    </row>
    <row r="28773" spans="4:5" x14ac:dyDescent="0.2">
      <c r="D28773">
        <v>635</v>
      </c>
      <c r="E28773" t="s">
        <v>60</v>
      </c>
    </row>
    <row r="28782" spans="4:5" x14ac:dyDescent="0.2">
      <c r="D28782">
        <v>635</v>
      </c>
      <c r="E28782" t="s">
        <v>61</v>
      </c>
    </row>
    <row r="28783" spans="4:5" x14ac:dyDescent="0.2">
      <c r="D28783">
        <v>635</v>
      </c>
      <c r="E28783" t="s">
        <v>62</v>
      </c>
    </row>
    <row r="28784" spans="4:5" x14ac:dyDescent="0.2">
      <c r="D28784">
        <v>635</v>
      </c>
      <c r="E28784" t="s">
        <v>63</v>
      </c>
    </row>
    <row r="28785" spans="4:5" x14ac:dyDescent="0.2">
      <c r="D28785">
        <v>635</v>
      </c>
      <c r="E28785" t="s">
        <v>64</v>
      </c>
    </row>
    <row r="28786" spans="4:5" x14ac:dyDescent="0.2">
      <c r="D28786">
        <v>635</v>
      </c>
      <c r="E28786" t="s">
        <v>65</v>
      </c>
    </row>
    <row r="28787" spans="4:5" x14ac:dyDescent="0.2">
      <c r="D28787">
        <v>635</v>
      </c>
      <c r="E28787" t="s">
        <v>66</v>
      </c>
    </row>
    <row r="28788" spans="4:5" x14ac:dyDescent="0.2">
      <c r="D28788">
        <v>635</v>
      </c>
      <c r="E28788" t="s">
        <v>67</v>
      </c>
    </row>
    <row r="28789" spans="4:5" x14ac:dyDescent="0.2">
      <c r="D28789" t="s">
        <v>68</v>
      </c>
    </row>
    <row r="28793" spans="4:5" x14ac:dyDescent="0.2">
      <c r="D28793" t="s">
        <v>69</v>
      </c>
    </row>
    <row r="28810" spans="4:5" x14ac:dyDescent="0.2">
      <c r="D28810" t="s">
        <v>70</v>
      </c>
    </row>
    <row r="28813" spans="4:5" x14ac:dyDescent="0.2">
      <c r="D28813">
        <v>635</v>
      </c>
      <c r="E28813" t="s">
        <v>71</v>
      </c>
    </row>
    <row r="28814" spans="4:5" x14ac:dyDescent="0.2">
      <c r="D28814">
        <v>635</v>
      </c>
      <c r="E28814" t="s">
        <v>72</v>
      </c>
    </row>
    <row r="28815" spans="4:5" x14ac:dyDescent="0.2">
      <c r="D28815">
        <v>635</v>
      </c>
      <c r="E28815" t="s">
        <v>73</v>
      </c>
    </row>
    <row r="28816" spans="4:5" x14ac:dyDescent="0.2">
      <c r="D28816">
        <v>635</v>
      </c>
      <c r="E28816" t="s">
        <v>74</v>
      </c>
    </row>
    <row r="28817" spans="4:5" x14ac:dyDescent="0.2">
      <c r="D28817">
        <v>635</v>
      </c>
      <c r="E28817" t="s">
        <v>75</v>
      </c>
    </row>
    <row r="28818" spans="4:5" x14ac:dyDescent="0.2">
      <c r="D28818">
        <v>635</v>
      </c>
      <c r="E28818" t="s">
        <v>76</v>
      </c>
    </row>
    <row r="28819" spans="4:5" x14ac:dyDescent="0.2">
      <c r="D28819">
        <v>635</v>
      </c>
      <c r="E28819" t="s">
        <v>77</v>
      </c>
    </row>
    <row r="28820" spans="4:5" x14ac:dyDescent="0.2">
      <c r="D28820">
        <v>635</v>
      </c>
      <c r="E28820" t="s">
        <v>78</v>
      </c>
    </row>
    <row r="28821" spans="4:5" x14ac:dyDescent="0.2">
      <c r="D28821" t="s">
        <v>79</v>
      </c>
    </row>
    <row r="28827" spans="4:5" x14ac:dyDescent="0.2">
      <c r="D28827" t="s">
        <v>80</v>
      </c>
    </row>
    <row r="31925" spans="4:4" x14ac:dyDescent="0.2">
      <c r="D31925" t="s">
        <v>6</v>
      </c>
    </row>
    <row r="31956" spans="4:4" x14ac:dyDescent="0.2">
      <c r="D31956" t="s">
        <v>7</v>
      </c>
    </row>
    <row r="31957" spans="4:4" x14ac:dyDescent="0.2">
      <c r="D31957" t="s">
        <v>9</v>
      </c>
    </row>
    <row r="35066" spans="4:4" x14ac:dyDescent="0.2">
      <c r="D35066" t="s">
        <v>14</v>
      </c>
    </row>
    <row r="35071" spans="4:4" x14ac:dyDescent="0.2">
      <c r="D35071" t="s">
        <v>15</v>
      </c>
    </row>
    <row r="35074" spans="4:4" x14ac:dyDescent="0.2">
      <c r="D35074" t="s">
        <v>16</v>
      </c>
    </row>
    <row r="35075" spans="4:4" x14ac:dyDescent="0.2">
      <c r="D35075" t="s">
        <v>17</v>
      </c>
    </row>
    <row r="38162" spans="4:4" x14ac:dyDescent="0.2">
      <c r="D38162" t="s">
        <v>11</v>
      </c>
    </row>
    <row r="38181" spans="4:4" x14ac:dyDescent="0.2">
      <c r="D38181" t="s">
        <v>8</v>
      </c>
    </row>
    <row r="38219" spans="4:4" x14ac:dyDescent="0.2">
      <c r="D38219" t="s">
        <v>81</v>
      </c>
    </row>
    <row r="38249" spans="4:4" x14ac:dyDescent="0.2">
      <c r="D38249" t="s">
        <v>82</v>
      </c>
    </row>
    <row r="41291" spans="4:4" x14ac:dyDescent="0.2">
      <c r="D41291" t="s">
        <v>83</v>
      </c>
    </row>
    <row r="41292" spans="4:4" x14ac:dyDescent="0.2">
      <c r="D41292" t="s">
        <v>84</v>
      </c>
    </row>
    <row r="41305" spans="4:4" x14ac:dyDescent="0.2">
      <c r="D41305" t="s">
        <v>85</v>
      </c>
    </row>
    <row r="41329" spans="4:4" x14ac:dyDescent="0.2">
      <c r="D41329" t="s">
        <v>86</v>
      </c>
    </row>
    <row r="41330" spans="4:4" x14ac:dyDescent="0.2">
      <c r="D41330" t="s">
        <v>2</v>
      </c>
    </row>
    <row r="41335" spans="4:4" x14ac:dyDescent="0.2">
      <c r="D41335" t="s">
        <v>4</v>
      </c>
    </row>
    <row r="41336" spans="4:4" x14ac:dyDescent="0.2">
      <c r="D41336" t="s">
        <v>87</v>
      </c>
    </row>
    <row r="41337" spans="4:4" x14ac:dyDescent="0.2">
      <c r="D41337" t="s">
        <v>5</v>
      </c>
    </row>
    <row r="41338" spans="4:4" x14ac:dyDescent="0.2">
      <c r="D41338" t="s">
        <v>88</v>
      </c>
    </row>
    <row r="41352" spans="4:4" x14ac:dyDescent="0.2">
      <c r="D41352" t="s">
        <v>0</v>
      </c>
    </row>
    <row r="47575" spans="4:4" x14ac:dyDescent="0.2">
      <c r="D47575" t="s">
        <v>0</v>
      </c>
    </row>
    <row r="47642" spans="4:4" x14ac:dyDescent="0.2">
      <c r="D47642" t="s">
        <v>1</v>
      </c>
    </row>
    <row r="47649" spans="4:4" x14ac:dyDescent="0.2">
      <c r="D47649" t="s">
        <v>2</v>
      </c>
    </row>
    <row r="47654" spans="4:4" x14ac:dyDescent="0.2">
      <c r="D47654" t="s">
        <v>3</v>
      </c>
    </row>
    <row r="47655" spans="4:4" x14ac:dyDescent="0.2">
      <c r="D47655" t="s">
        <v>4</v>
      </c>
    </row>
    <row r="47656" spans="4:4" x14ac:dyDescent="0.2">
      <c r="D47656" t="s">
        <v>5</v>
      </c>
    </row>
    <row r="50786" spans="4:4" x14ac:dyDescent="0.2">
      <c r="D50786" t="s">
        <v>89</v>
      </c>
    </row>
    <row r="50787" spans="4:4" x14ac:dyDescent="0.2">
      <c r="D50787" t="s">
        <v>90</v>
      </c>
    </row>
    <row r="50791" spans="4:4" x14ac:dyDescent="0.2">
      <c r="D50791" t="s">
        <v>91</v>
      </c>
    </row>
    <row r="50796" spans="4:4" x14ac:dyDescent="0.2">
      <c r="D50796" t="s">
        <v>92</v>
      </c>
    </row>
    <row r="50801" spans="4:4" x14ac:dyDescent="0.2">
      <c r="D50801" t="s">
        <v>93</v>
      </c>
    </row>
    <row r="50805" spans="4:4" x14ac:dyDescent="0.2">
      <c r="D50805" t="s">
        <v>94</v>
      </c>
    </row>
    <row r="50806" spans="4:4" x14ac:dyDescent="0.2">
      <c r="D50806" t="s">
        <v>95</v>
      </c>
    </row>
    <row r="50807" spans="4:4" x14ac:dyDescent="0.2">
      <c r="D50807" t="s">
        <v>96</v>
      </c>
    </row>
    <row r="53889" spans="4:4" x14ac:dyDescent="0.2">
      <c r="D53889" t="s">
        <v>0</v>
      </c>
    </row>
    <row r="53897" spans="4:4" x14ac:dyDescent="0.2">
      <c r="D53897" t="s">
        <v>2</v>
      </c>
    </row>
    <row r="53902" spans="4:4" x14ac:dyDescent="0.2">
      <c r="D53902" t="s">
        <v>4</v>
      </c>
    </row>
    <row r="53903" spans="4:4" x14ac:dyDescent="0.2">
      <c r="D53903" t="s">
        <v>5</v>
      </c>
    </row>
    <row r="56978" spans="4:4" x14ac:dyDescent="0.2">
      <c r="D56978" t="s">
        <v>97</v>
      </c>
    </row>
    <row r="57006" spans="4:4" x14ac:dyDescent="0.2">
      <c r="D57006" t="s">
        <v>98</v>
      </c>
    </row>
    <row r="57014" spans="4:4" x14ac:dyDescent="0.2">
      <c r="D57014" t="s">
        <v>99</v>
      </c>
    </row>
    <row r="57018" spans="4:4" x14ac:dyDescent="0.2">
      <c r="D57018" t="s">
        <v>7</v>
      </c>
    </row>
    <row r="57019" spans="4:4" x14ac:dyDescent="0.2">
      <c r="D57019" t="s">
        <v>9</v>
      </c>
    </row>
    <row r="57032" spans="4:4" x14ac:dyDescent="0.2">
      <c r="D57032" t="s">
        <v>100</v>
      </c>
    </row>
    <row r="57039" spans="4:4" x14ac:dyDescent="0.2">
      <c r="D57039" t="s">
        <v>6</v>
      </c>
    </row>
    <row r="60129" spans="4:4" x14ac:dyDescent="0.2">
      <c r="D60129" t="s">
        <v>0</v>
      </c>
    </row>
    <row r="60178" spans="4:4" x14ac:dyDescent="0.2">
      <c r="D60178" t="s">
        <v>101</v>
      </c>
    </row>
    <row r="60187" spans="4:4" x14ac:dyDescent="0.2">
      <c r="D60187" t="s">
        <v>2</v>
      </c>
    </row>
    <row r="60197" spans="4:4" x14ac:dyDescent="0.2">
      <c r="D60197" t="s">
        <v>4</v>
      </c>
    </row>
    <row r="60198" spans="4:4" x14ac:dyDescent="0.2">
      <c r="D60198" t="s">
        <v>5</v>
      </c>
    </row>
  </sheetData>
  <sortState xmlns:xlrd2="http://schemas.microsoft.com/office/spreadsheetml/2017/richdata2" ref="A2:B63242">
    <sortCondition ref="A2:A63242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>
      <selection activeCell="E11" sqref="E11"/>
    </sheetView>
  </sheetViews>
  <sheetFormatPr defaultRowHeight="14.25" x14ac:dyDescent="0.2"/>
  <cols>
    <col min="1" max="1" width="10.125" bestFit="1" customWidth="1"/>
    <col min="2" max="2" width="21.375" bestFit="1" customWidth="1"/>
  </cols>
  <sheetData>
    <row r="1" spans="1:2" x14ac:dyDescent="0.2">
      <c r="A1" t="s">
        <v>114</v>
      </c>
      <c r="B1" t="s">
        <v>1234</v>
      </c>
    </row>
    <row r="2" spans="1:2" x14ac:dyDescent="0.2">
      <c r="A2" t="s">
        <v>123</v>
      </c>
      <c r="B2" t="s">
        <v>1234</v>
      </c>
    </row>
    <row r="3" spans="1:2" x14ac:dyDescent="0.2">
      <c r="A3" t="s">
        <v>126</v>
      </c>
      <c r="B3" t="s">
        <v>1234</v>
      </c>
    </row>
    <row r="4" spans="1:2" x14ac:dyDescent="0.2">
      <c r="A4" t="s">
        <v>128</v>
      </c>
      <c r="B4" t="s">
        <v>1234</v>
      </c>
    </row>
    <row r="5" spans="1:2" x14ac:dyDescent="0.2">
      <c r="A5" t="s">
        <v>130</v>
      </c>
      <c r="B5" t="s">
        <v>1234</v>
      </c>
    </row>
    <row r="6" spans="1:2" x14ac:dyDescent="0.2">
      <c r="A6" t="s">
        <v>133</v>
      </c>
      <c r="B6" t="s">
        <v>1234</v>
      </c>
    </row>
    <row r="7" spans="1:2" x14ac:dyDescent="0.2">
      <c r="A7" t="s">
        <v>135</v>
      </c>
      <c r="B7" t="s">
        <v>1234</v>
      </c>
    </row>
    <row r="8" spans="1:2" x14ac:dyDescent="0.2">
      <c r="A8" t="s">
        <v>142</v>
      </c>
      <c r="B8" t="s">
        <v>1234</v>
      </c>
    </row>
    <row r="9" spans="1:2" x14ac:dyDescent="0.2">
      <c r="A9" t="s">
        <v>144</v>
      </c>
      <c r="B9" t="s">
        <v>1234</v>
      </c>
    </row>
    <row r="10" spans="1:2" x14ac:dyDescent="0.2">
      <c r="A10" t="s">
        <v>157</v>
      </c>
      <c r="B10" t="s">
        <v>1234</v>
      </c>
    </row>
    <row r="11" spans="1:2" x14ac:dyDescent="0.2">
      <c r="A11" t="s">
        <v>171</v>
      </c>
      <c r="B11" t="s">
        <v>1234</v>
      </c>
    </row>
    <row r="12" spans="1:2" x14ac:dyDescent="0.2">
      <c r="A12" t="s">
        <v>180</v>
      </c>
      <c r="B12" t="s">
        <v>1234</v>
      </c>
    </row>
    <row r="13" spans="1:2" x14ac:dyDescent="0.2">
      <c r="A13" t="s">
        <v>187</v>
      </c>
      <c r="B13" t="s">
        <v>1234</v>
      </c>
    </row>
    <row r="14" spans="1:2" x14ac:dyDescent="0.2">
      <c r="A14" t="s">
        <v>192</v>
      </c>
      <c r="B14" t="s">
        <v>1235</v>
      </c>
    </row>
    <row r="15" spans="1:2" x14ac:dyDescent="0.2">
      <c r="A15" t="s">
        <v>195</v>
      </c>
      <c r="B15" t="s">
        <v>1234</v>
      </c>
    </row>
    <row r="16" spans="1:2" x14ac:dyDescent="0.2">
      <c r="A16" t="s">
        <v>202</v>
      </c>
      <c r="B16" t="s">
        <v>1234</v>
      </c>
    </row>
  </sheetData>
  <sortState xmlns:xlrd2="http://schemas.microsoft.com/office/spreadsheetml/2017/richdata2" ref="A1:B25">
    <sortCondition ref="A1:A2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KEH3ZDF801R-Alignment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刘鑫</dc:creator>
  <cp:lastModifiedBy>刘鑫</cp:lastModifiedBy>
  <dcterms:created xsi:type="dcterms:W3CDTF">2021-09-08T03:15:40Z</dcterms:created>
  <dcterms:modified xsi:type="dcterms:W3CDTF">2021-09-08T03:48:49Z</dcterms:modified>
</cp:coreProperties>
</file>