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mac/www/www/console/template/"/>
    </mc:Choice>
  </mc:AlternateContent>
  <bookViews>
    <workbookView xWindow="0" yWindow="460" windowWidth="25600" windowHeight="14180"/>
  </bookViews>
  <sheets>
    <sheet name="Sheet1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<sst xmlns="http://schemas.openxmlformats.org/spreadsheetml/2006/main" count="112" uniqueCount="10">
  <si>
    <t>开始时间</t>
    <phoneticPr fontId="2" type="noConversion"/>
  </si>
  <si>
    <t>结束时间</t>
    <phoneticPr fontId="2" type="noConversion"/>
  </si>
  <si>
    <t>楼盘id</t>
  </si>
  <si>
    <t>案场总到访</t>
    <phoneticPr fontId="2" type="noConversion"/>
  </si>
  <si>
    <t>案场总成交</t>
    <phoneticPr fontId="2" type="noConversion"/>
  </si>
  <si>
    <t>20014262</t>
    <phoneticPr fontId="2" type="noConversion"/>
  </si>
  <si>
    <t>20015103</t>
    <phoneticPr fontId="2" type="noConversion"/>
  </si>
  <si>
    <t>20016471</t>
    <phoneticPr fontId="2" type="noConversion"/>
  </si>
  <si>
    <t>排卡认筹锁房号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</si>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</sst>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Microsoft YaHei Light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08;1&#22478;&#24066;&#26696;&#22330;&#24066;&#35843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A84" workbookViewId="0">
      <selection activeCell="K101" sqref="K101"/>
    </sheetView>
  </sheetViews>
  <sheetFormatPr baseColWidth="10" defaultColWidth="8.83203125" defaultRowHeight="15" x14ac:dyDescent="0.2"/>
  <cols>
    <col min="1" max="1" width="11.5" bestFit="1" customWidth="1"/>
    <col min="2" max="2" width="12.1640625" bestFit="1" customWidth="1"/>
  </cols>
  <sheetData>
    <row r="1" spans="1:6" ht="30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t="s">
        <v>8</v>
      </c>
    </row>
    <row r="2" spans="1:6" ht="18" x14ac:dyDescent="0.2">
      <c r="A2" s="4">
        <v>43388</v>
      </c>
      <c r="B2" s="4">
        <v>43394</v>
      </c>
      <c r="C2" s="6">
        <v>20015102</v>
      </c>
      <c r="D2" s="5">
        <v>220</v>
      </c>
      <c r="E2" s="5">
        <v>8</v>
      </c>
      <c r="F2" t="s">
        <v>9</v>
      </c>
    </row>
    <row r="3" spans="1:6" ht="18" x14ac:dyDescent="0.2">
      <c r="A3" s="4">
        <v>43388</v>
      </c>
      <c r="B3" s="4">
        <v>43394</v>
      </c>
      <c r="C3" s="5">
        <v>20013000</v>
      </c>
      <c r="D3" s="5">
        <v>357</v>
      </c>
      <c r="E3" s="5">
        <v>61</v>
      </c>
      <c r="F3" t="s">
        <v>9</v>
      </c>
    </row>
    <row r="4" spans="1:6" ht="18" x14ac:dyDescent="0.2">
      <c r="A4" s="4">
        <v>43388</v>
      </c>
      <c r="B4" s="4">
        <v>43394</v>
      </c>
      <c r="C4" s="5" t="s">
        <v>5</v>
      </c>
      <c r="D4" s="5">
        <v>107</v>
      </c>
      <c r="E4" s="5">
        <v>7</v>
      </c>
      <c r="F4" t="s">
        <v>9</v>
      </c>
    </row>
    <row r="5" spans="1:6" ht="18" x14ac:dyDescent="0.2">
      <c r="A5" s="4">
        <v>43388</v>
      </c>
      <c r="B5" s="4">
        <v>43394</v>
      </c>
      <c r="C5" s="5" t="s">
        <v>6</v>
      </c>
      <c r="D5" s="5">
        <v>153</v>
      </c>
      <c r="E5" s="5">
        <v>9</v>
      </c>
      <c r="F5" t="s">
        <v>9</v>
      </c>
    </row>
    <row r="6" spans="1:6" ht="18" x14ac:dyDescent="0.2">
      <c r="A6" s="4">
        <v>43388</v>
      </c>
      <c r="B6" s="4">
        <v>43394</v>
      </c>
      <c r="C6" s="5" t="s">
        <v>7</v>
      </c>
      <c r="D6" s="5">
        <v>258</v>
      </c>
      <c r="E6" s="5">
        <v>18</v>
      </c>
      <c r="F6" t="s">
        <v>9</v>
      </c>
    </row>
    <row r="7" spans="1:6" ht="18" x14ac:dyDescent="0.2">
      <c r="A7" s="4">
        <v>43388</v>
      </c>
      <c r="B7" s="4">
        <v>43394</v>
      </c>
      <c r="C7" s="5">
        <v>20013993</v>
      </c>
      <c r="D7" s="5">
        <v>96</v>
      </c>
      <c r="E7" s="5">
        <v>12</v>
      </c>
      <c r="F7" t="s">
        <v>9</v>
      </c>
    </row>
    <row r="8" spans="1:6" ht="18" x14ac:dyDescent="0.2">
      <c r="A8" s="4">
        <v>43388</v>
      </c>
      <c r="B8" s="4">
        <v>43394</v>
      </c>
      <c r="C8" s="5">
        <v>20011866</v>
      </c>
      <c r="D8" s="5">
        <v>89</v>
      </c>
      <c r="E8" s="5">
        <v>2</v>
      </c>
      <c r="F8" t="s">
        <v>9</v>
      </c>
    </row>
    <row r="9" spans="1:6" ht="18" x14ac:dyDescent="0.2">
      <c r="A9" s="4">
        <v>43388</v>
      </c>
      <c r="B9" s="4">
        <v>43394</v>
      </c>
      <c r="C9" s="5">
        <v>20010642</v>
      </c>
      <c r="D9" s="5">
        <v>154</v>
      </c>
      <c r="E9" s="5">
        <v>13</v>
      </c>
      <c r="F9" t="s">
        <v>9</v>
      </c>
    </row>
    <row r="10" spans="1:6" ht="18" x14ac:dyDescent="0.2">
      <c r="A10" s="4">
        <v>43388</v>
      </c>
      <c r="B10" s="4">
        <v>43394</v>
      </c>
      <c r="C10" s="5">
        <v>20010506</v>
      </c>
      <c r="D10" s="5">
        <v>43</v>
      </c>
      <c r="E10" s="5">
        <v>0</v>
      </c>
      <c r="F10" t="s">
        <v>9</v>
      </c>
    </row>
    <row r="11" spans="1:6" ht="18" x14ac:dyDescent="0.2">
      <c r="A11" s="4">
        <v>43388</v>
      </c>
      <c r="B11" s="4">
        <v>43394</v>
      </c>
      <c r="C11" s="5">
        <v>20016445</v>
      </c>
      <c r="D11" s="5">
        <v>424</v>
      </c>
      <c r="E11" s="5">
        <v>32</v>
      </c>
      <c r="F11" t="s">
        <v>9</v>
      </c>
    </row>
    <row r="12" spans="1:6" ht="18" x14ac:dyDescent="0.2">
      <c r="A12" s="4">
        <v>43388</v>
      </c>
      <c r="B12" s="4">
        <v>43394</v>
      </c>
      <c r="C12" s="5">
        <v>20014233</v>
      </c>
      <c r="D12" s="5">
        <v>40.476190476190474</v>
      </c>
      <c r="E12" s="5">
        <v>2.1904761904761907</v>
      </c>
      <c r="F12" t="s">
        <v>9</v>
      </c>
    </row>
    <row r="13" spans="1:6" ht="18" x14ac:dyDescent="0.2">
      <c r="A13" s="4">
        <v>43388</v>
      </c>
      <c r="B13" s="4">
        <v>43394</v>
      </c>
      <c r="C13" s="5">
        <v>20016422</v>
      </c>
      <c r="D13" s="5">
        <v>52.095238095238095</v>
      </c>
      <c r="E13" s="5">
        <v>3.4761904761904763</v>
      </c>
      <c r="F13" t="s">
        <v>9</v>
      </c>
    </row>
    <row r="14" spans="1:6" ht="18" x14ac:dyDescent="0.2">
      <c r="A14" s="4">
        <v>43388</v>
      </c>
      <c r="B14" s="4">
        <v>43394</v>
      </c>
      <c r="C14" s="5">
        <v>20016470</v>
      </c>
      <c r="D14" s="5">
        <v>46.285714285714285</v>
      </c>
      <c r="E14" s="5">
        <v>0.19047619047619047</v>
      </c>
      <c r="F14" t="s">
        <v>9</v>
      </c>
    </row>
    <row r="15" spans="1:6" ht="18" x14ac:dyDescent="0.2">
      <c r="A15" s="4">
        <v>43388</v>
      </c>
      <c r="B15" s="4">
        <v>43394</v>
      </c>
      <c r="C15" s="5">
        <v>20010306</v>
      </c>
      <c r="D15" s="5">
        <v>37.904761904761905</v>
      </c>
      <c r="E15" s="5">
        <v>3</v>
      </c>
      <c r="F15" t="s">
        <v>9</v>
      </c>
    </row>
    <row r="16" spans="1:6" ht="18" x14ac:dyDescent="0.2">
      <c r="A16" s="4">
        <v>43388</v>
      </c>
      <c r="B16" s="4">
        <v>43394</v>
      </c>
      <c r="C16" s="6">
        <v>20012394</v>
      </c>
      <c r="D16" s="5">
        <v>177</v>
      </c>
      <c r="E16" s="5">
        <v>6</v>
      </c>
      <c r="F16" t="s">
        <v>9</v>
      </c>
    </row>
    <row r="17" spans="1:6" ht="18" x14ac:dyDescent="0.2">
      <c r="A17" s="4">
        <v>43388</v>
      </c>
      <c r="B17" s="4">
        <v>43394</v>
      </c>
      <c r="C17" s="6">
        <v>20012194</v>
      </c>
      <c r="D17" s="5">
        <v>157</v>
      </c>
      <c r="E17" s="5">
        <v>7</v>
      </c>
      <c r="F17" t="s">
        <v>9</v>
      </c>
    </row>
    <row r="18" spans="1:6" ht="18" x14ac:dyDescent="0.2">
      <c r="A18" s="4">
        <v>43388</v>
      </c>
      <c r="B18" s="4">
        <v>43394</v>
      </c>
      <c r="C18" s="6">
        <v>20012271</v>
      </c>
      <c r="D18" s="5">
        <v>85</v>
      </c>
      <c r="E18" s="5">
        <v>5</v>
      </c>
      <c r="F18" t="s">
        <v>9</v>
      </c>
    </row>
    <row r="19" spans="1:6" ht="18" x14ac:dyDescent="0.2">
      <c r="A19" s="4">
        <v>43388</v>
      </c>
      <c r="B19" s="4">
        <v>43394</v>
      </c>
      <c r="C19" s="6">
        <v>20012116</v>
      </c>
      <c r="D19" s="5">
        <v>417</v>
      </c>
      <c r="E19" s="5">
        <v>25</v>
      </c>
      <c r="F19" t="s">
        <v>9</v>
      </c>
    </row>
    <row r="20" spans="1:6" ht="18" x14ac:dyDescent="0.2">
      <c r="A20" s="4">
        <v>43388</v>
      </c>
      <c r="B20" s="4">
        <v>43394</v>
      </c>
      <c r="C20" s="6">
        <v>20012577</v>
      </c>
      <c r="D20" s="5">
        <v>37</v>
      </c>
      <c r="E20" s="5">
        <v>2</v>
      </c>
      <c r="F20" t="s">
        <v>9</v>
      </c>
    </row>
    <row r="21" spans="1:6" ht="18" x14ac:dyDescent="0.2">
      <c r="A21" s="4">
        <v>43388</v>
      </c>
      <c r="B21" s="4">
        <v>43394</v>
      </c>
      <c r="C21" s="6">
        <v>20016466</v>
      </c>
      <c r="D21" s="5">
        <v>380</v>
      </c>
      <c r="E21" s="5">
        <v>11</v>
      </c>
      <c r="F21" t="s">
        <v>9</v>
      </c>
    </row>
    <row r="22" spans="1:6" ht="18" x14ac:dyDescent="0.2">
      <c r="A22" s="4">
        <v>43388</v>
      </c>
      <c r="B22" s="4">
        <v>43394</v>
      </c>
      <c r="C22" s="6">
        <v>20016483</v>
      </c>
      <c r="D22" s="5">
        <v>172</v>
      </c>
      <c r="E22" s="5">
        <v>0</v>
      </c>
      <c r="F22" t="s">
        <v>9</v>
      </c>
    </row>
    <row r="23" spans="1:6" ht="18" x14ac:dyDescent="0.2">
      <c r="A23" s="4">
        <v>43388</v>
      </c>
      <c r="B23" s="4">
        <v>43394</v>
      </c>
      <c r="C23" s="5">
        <v>20006444</v>
      </c>
      <c r="D23" s="5">
        <v>47</v>
      </c>
      <c r="E23" s="5">
        <v>3</v>
      </c>
      <c r="F23" t="s">
        <v>9</v>
      </c>
    </row>
    <row r="24" spans="1:6" ht="18" x14ac:dyDescent="0.2">
      <c r="A24" s="4">
        <v>43388</v>
      </c>
      <c r="B24" s="4">
        <v>43394</v>
      </c>
      <c r="C24" s="5">
        <v>20014263</v>
      </c>
      <c r="D24" s="5">
        <v>163</v>
      </c>
      <c r="E24" s="5">
        <v>18</v>
      </c>
      <c r="F24" t="s">
        <v>9</v>
      </c>
    </row>
    <row r="25" spans="1:6" ht="18" x14ac:dyDescent="0.2">
      <c r="A25" s="4">
        <v>43388</v>
      </c>
      <c r="B25" s="4">
        <v>43394</v>
      </c>
      <c r="C25" s="5">
        <v>20006130</v>
      </c>
      <c r="D25" s="5">
        <v>180</v>
      </c>
      <c r="E25" s="5">
        <v>13</v>
      </c>
      <c r="F25" t="s">
        <v>9</v>
      </c>
    </row>
    <row r="26" spans="1:6" ht="18" x14ac:dyDescent="0.2">
      <c r="A26" s="4">
        <v>43388</v>
      </c>
      <c r="B26" s="4">
        <v>43394</v>
      </c>
      <c r="C26" s="5">
        <v>20011783</v>
      </c>
      <c r="D26" s="5">
        <v>60</v>
      </c>
      <c r="E26" s="5">
        <v>5</v>
      </c>
      <c r="F26" t="s">
        <v>9</v>
      </c>
    </row>
    <row r="27" spans="1:6" ht="18" x14ac:dyDescent="0.2">
      <c r="A27" s="4">
        <v>43388</v>
      </c>
      <c r="B27" s="4">
        <v>43394</v>
      </c>
      <c r="C27" s="5">
        <v>20014343</v>
      </c>
      <c r="D27" s="5">
        <v>126</v>
      </c>
      <c r="E27" s="5">
        <v>9</v>
      </c>
      <c r="F27" t="s">
        <v>9</v>
      </c>
    </row>
    <row r="28" spans="1:6" ht="18" x14ac:dyDescent="0.2">
      <c r="A28" s="4">
        <v>43388</v>
      </c>
      <c r="B28" s="4">
        <v>43394</v>
      </c>
      <c r="C28" s="5">
        <v>20006096</v>
      </c>
      <c r="D28" s="5">
        <v>148</v>
      </c>
      <c r="E28" s="5">
        <v>14</v>
      </c>
      <c r="F28" t="s">
        <v>9</v>
      </c>
    </row>
    <row r="29" spans="1:6" ht="18" x14ac:dyDescent="0.2">
      <c r="A29" s="4">
        <v>43388</v>
      </c>
      <c r="B29" s="4">
        <v>43394</v>
      </c>
      <c r="C29" s="5">
        <v>20006103</v>
      </c>
      <c r="D29" s="5">
        <v>120</v>
      </c>
      <c r="E29" s="5">
        <v>11</v>
      </c>
      <c r="F29" t="s">
        <v>9</v>
      </c>
    </row>
    <row r="30" spans="1:6" ht="18" x14ac:dyDescent="0.2">
      <c r="A30" s="4">
        <v>43388</v>
      </c>
      <c r="B30" s="4">
        <v>43394</v>
      </c>
      <c r="C30" s="5">
        <v>20013914</v>
      </c>
      <c r="D30" s="5">
        <v>170</v>
      </c>
      <c r="E30" s="5">
        <v>19</v>
      </c>
      <c r="F30" t="s">
        <v>9</v>
      </c>
    </row>
    <row r="31" spans="1:6" ht="18" x14ac:dyDescent="0.2">
      <c r="A31" s="4">
        <v>43388</v>
      </c>
      <c r="B31" s="4">
        <v>43394</v>
      </c>
      <c r="C31" s="5">
        <v>20006123</v>
      </c>
      <c r="D31" s="5">
        <v>79</v>
      </c>
      <c r="E31" s="5">
        <v>2</v>
      </c>
      <c r="F31" t="s">
        <v>9</v>
      </c>
    </row>
    <row r="32" spans="1:6" ht="18" x14ac:dyDescent="0.2">
      <c r="A32" s="4">
        <v>43388</v>
      </c>
      <c r="B32" s="4">
        <v>43394</v>
      </c>
      <c r="C32" s="5">
        <v>20006111</v>
      </c>
      <c r="D32" s="5">
        <v>120</v>
      </c>
      <c r="E32" s="5">
        <v>18</v>
      </c>
      <c r="F32" t="s">
        <v>9</v>
      </c>
    </row>
    <row r="33" spans="1:6" ht="18" x14ac:dyDescent="0.2">
      <c r="A33" s="4">
        <v>43388</v>
      </c>
      <c r="B33" s="4">
        <v>43394</v>
      </c>
      <c r="C33" s="5">
        <v>20006297</v>
      </c>
      <c r="D33" s="5">
        <v>57</v>
      </c>
      <c r="E33" s="5">
        <v>5</v>
      </c>
      <c r="F33" t="s">
        <v>9</v>
      </c>
    </row>
    <row r="34" spans="1:6" ht="18" x14ac:dyDescent="0.2">
      <c r="A34" s="4">
        <v>43388</v>
      </c>
      <c r="B34" s="4">
        <v>43394</v>
      </c>
      <c r="C34" s="5">
        <v>20007339</v>
      </c>
      <c r="D34" s="5">
        <v>133</v>
      </c>
      <c r="E34" s="5">
        <v>4</v>
      </c>
      <c r="F34" t="s">
        <v>9</v>
      </c>
    </row>
    <row r="35" spans="1:6" ht="18" x14ac:dyDescent="0.2">
      <c r="A35" s="4">
        <v>43388</v>
      </c>
      <c r="B35" s="4">
        <v>43394</v>
      </c>
      <c r="C35" s="5">
        <v>1557</v>
      </c>
      <c r="D35" s="5">
        <v>82</v>
      </c>
      <c r="E35" s="5">
        <v>1</v>
      </c>
      <c r="F35" t="s">
        <v>9</v>
      </c>
    </row>
    <row r="36" spans="1:6" ht="18" x14ac:dyDescent="0.2">
      <c r="A36" s="4">
        <v>43388</v>
      </c>
      <c r="B36" s="4">
        <v>43394</v>
      </c>
      <c r="C36" s="5">
        <v>118</v>
      </c>
      <c r="D36" s="5">
        <v>47</v>
      </c>
      <c r="E36" s="5"/>
      <c r="F36" t="s">
        <v>9</v>
      </c>
    </row>
    <row r="37" spans="1:6" ht="18" x14ac:dyDescent="0.2">
      <c r="A37" s="4">
        <v>43388</v>
      </c>
      <c r="B37" s="4">
        <v>43394</v>
      </c>
      <c r="C37" s="5">
        <v>1534</v>
      </c>
      <c r="D37" s="5">
        <v>176</v>
      </c>
      <c r="E37" s="5">
        <v>9</v>
      </c>
      <c r="F37" t="s">
        <v>9</v>
      </c>
    </row>
    <row r="38" spans="1:6" ht="18" x14ac:dyDescent="0.2">
      <c r="A38" s="4">
        <v>43388</v>
      </c>
      <c r="B38" s="4">
        <v>43394</v>
      </c>
      <c r="C38" s="5">
        <v>20014207</v>
      </c>
      <c r="D38" s="5">
        <v>567</v>
      </c>
      <c r="E38" s="5">
        <v>41</v>
      </c>
      <c r="F38" t="s">
        <v>9</v>
      </c>
    </row>
    <row r="39" spans="1:6" ht="18" x14ac:dyDescent="0.2">
      <c r="A39" s="4">
        <v>43388</v>
      </c>
      <c r="B39" s="4">
        <v>43394</v>
      </c>
      <c r="C39" s="5">
        <v>20015117</v>
      </c>
      <c r="D39" s="5">
        <v>247</v>
      </c>
      <c r="E39" s="5">
        <v>11</v>
      </c>
      <c r="F39" t="s">
        <v>9</v>
      </c>
    </row>
    <row r="40" spans="1:6" ht="18" x14ac:dyDescent="0.2">
      <c r="A40" s="4">
        <v>43388</v>
      </c>
      <c r="B40" s="4">
        <v>43394</v>
      </c>
      <c r="C40" s="5">
        <v>20002658</v>
      </c>
      <c r="D40" s="5">
        <v>71</v>
      </c>
      <c r="E40" s="5">
        <v>5</v>
      </c>
      <c r="F40" t="s">
        <v>9</v>
      </c>
    </row>
    <row r="41" spans="1:6" ht="18" x14ac:dyDescent="0.2">
      <c r="A41" s="4">
        <v>43388</v>
      </c>
      <c r="B41" s="4">
        <v>43394</v>
      </c>
      <c r="C41" s="5">
        <v>20003254</v>
      </c>
      <c r="D41" s="5">
        <v>63</v>
      </c>
      <c r="E41" s="5">
        <v>2</v>
      </c>
      <c r="F41" t="s">
        <v>9</v>
      </c>
    </row>
    <row r="42" spans="1:6" ht="18" x14ac:dyDescent="0.2">
      <c r="A42" s="4">
        <v>43388</v>
      </c>
      <c r="B42" s="4">
        <v>43394</v>
      </c>
      <c r="C42" s="5">
        <v>20011776</v>
      </c>
      <c r="D42" s="5">
        <v>66</v>
      </c>
      <c r="E42" s="5">
        <v>3</v>
      </c>
      <c r="F42" t="s">
        <v>9</v>
      </c>
    </row>
    <row r="43" spans="1:6" ht="18" x14ac:dyDescent="0.2">
      <c r="A43" s="4">
        <v>43388</v>
      </c>
      <c r="B43" s="4">
        <v>43394</v>
      </c>
      <c r="C43" s="5">
        <v>20010241</v>
      </c>
      <c r="D43" s="5">
        <v>48</v>
      </c>
      <c r="E43" s="5">
        <v>3</v>
      </c>
      <c r="F43" t="s">
        <v>9</v>
      </c>
    </row>
    <row r="44" spans="1:6" ht="18" x14ac:dyDescent="0.2">
      <c r="A44" s="4">
        <v>43388</v>
      </c>
      <c r="B44" s="4">
        <v>43394</v>
      </c>
      <c r="C44" s="5">
        <v>1254</v>
      </c>
      <c r="D44" s="5">
        <v>44</v>
      </c>
      <c r="E44" s="5">
        <v>1</v>
      </c>
      <c r="F44" t="s">
        <v>9</v>
      </c>
    </row>
    <row r="45" spans="1:6" ht="18" x14ac:dyDescent="0.2">
      <c r="A45" s="4">
        <v>43388</v>
      </c>
      <c r="B45" s="4">
        <v>43394</v>
      </c>
      <c r="C45" s="5">
        <v>59</v>
      </c>
      <c r="D45" s="5">
        <v>84</v>
      </c>
      <c r="E45" s="5">
        <v>9</v>
      </c>
      <c r="F45" t="s">
        <v>9</v>
      </c>
    </row>
    <row r="46" spans="1:6" ht="18" x14ac:dyDescent="0.2">
      <c r="A46" s="4">
        <v>43388</v>
      </c>
      <c r="B46" s="4">
        <v>43394</v>
      </c>
      <c r="C46" s="5">
        <v>20007347</v>
      </c>
      <c r="D46" s="5">
        <v>58</v>
      </c>
      <c r="E46" s="5">
        <v>1</v>
      </c>
      <c r="F46" t="s">
        <v>9</v>
      </c>
    </row>
    <row r="47" spans="1:6" ht="18" x14ac:dyDescent="0.2">
      <c r="A47" s="4">
        <v>43388</v>
      </c>
      <c r="B47" s="4">
        <v>43394</v>
      </c>
      <c r="C47" s="5">
        <v>20008916</v>
      </c>
      <c r="D47" s="5">
        <v>109</v>
      </c>
      <c r="E47" s="5">
        <v>26</v>
      </c>
      <c r="F47" t="s">
        <v>9</v>
      </c>
    </row>
    <row r="48" spans="1:6" ht="18" x14ac:dyDescent="0.2">
      <c r="A48" s="4">
        <v>43388</v>
      </c>
      <c r="B48" s="4">
        <v>43394</v>
      </c>
      <c r="C48" s="5">
        <v>20011987</v>
      </c>
      <c r="D48" s="5">
        <v>50</v>
      </c>
      <c r="E48" s="5">
        <v>1</v>
      </c>
      <c r="F48" t="s">
        <v>9</v>
      </c>
    </row>
    <row r="49" spans="1:6" ht="18" x14ac:dyDescent="0.2">
      <c r="A49" s="4">
        <v>43388</v>
      </c>
      <c r="B49" s="4">
        <v>43394</v>
      </c>
      <c r="C49" s="5">
        <v>20012046</v>
      </c>
      <c r="D49" s="5">
        <v>431</v>
      </c>
      <c r="E49" s="5">
        <v>27</v>
      </c>
      <c r="F49" t="s">
        <v>9</v>
      </c>
    </row>
    <row r="50" spans="1:6" ht="18" x14ac:dyDescent="0.2">
      <c r="A50" s="4">
        <v>43388</v>
      </c>
      <c r="B50" s="4">
        <v>43394</v>
      </c>
      <c r="C50" s="5">
        <v>20007348</v>
      </c>
      <c r="D50" s="5">
        <v>54</v>
      </c>
      <c r="E50" s="5"/>
      <c r="F50" t="s">
        <v>9</v>
      </c>
    </row>
    <row r="51" spans="1:6" ht="18" x14ac:dyDescent="0.2">
      <c r="A51" s="4">
        <v>43388</v>
      </c>
      <c r="B51" s="4">
        <v>43394</v>
      </c>
      <c r="C51" s="5">
        <v>20012083</v>
      </c>
      <c r="D51" s="5">
        <v>42</v>
      </c>
      <c r="E51" s="5">
        <v>2</v>
      </c>
      <c r="F51" t="s">
        <v>9</v>
      </c>
    </row>
    <row r="52" spans="1:6" ht="18" x14ac:dyDescent="0.2">
      <c r="A52" s="4">
        <v>43388</v>
      </c>
      <c r="B52" s="4">
        <v>43394</v>
      </c>
      <c r="C52" s="5">
        <v>20015171</v>
      </c>
      <c r="D52" s="5">
        <v>370</v>
      </c>
      <c r="E52" s="5">
        <v>28</v>
      </c>
      <c r="F52" t="s">
        <v>9</v>
      </c>
    </row>
    <row r="53" spans="1:6" ht="18" x14ac:dyDescent="0.2">
      <c r="A53" s="4">
        <v>43388</v>
      </c>
      <c r="B53" s="4">
        <v>43394</v>
      </c>
      <c r="C53" s="5">
        <v>20014224</v>
      </c>
      <c r="D53" s="5">
        <v>211</v>
      </c>
      <c r="E53" s="5">
        <v>14</v>
      </c>
      <c r="F53" t="s">
        <v>9</v>
      </c>
    </row>
    <row r="54" spans="1:6" ht="18" x14ac:dyDescent="0.2">
      <c r="A54" s="4">
        <v>43388</v>
      </c>
      <c r="B54" s="4">
        <v>43394</v>
      </c>
      <c r="C54" s="5">
        <v>20014226</v>
      </c>
      <c r="D54" s="5">
        <v>258</v>
      </c>
      <c r="E54" s="5">
        <v>14</v>
      </c>
      <c r="F54" t="s">
        <v>9</v>
      </c>
    </row>
    <row r="55" spans="1:6" ht="18" x14ac:dyDescent="0.2">
      <c r="A55" s="4">
        <v>43388</v>
      </c>
      <c r="B55" s="4">
        <v>43394</v>
      </c>
      <c r="C55" s="5">
        <v>20000289</v>
      </c>
      <c r="D55" s="5">
        <v>60</v>
      </c>
      <c r="E55" s="5">
        <v>3</v>
      </c>
      <c r="F55" t="s">
        <v>9</v>
      </c>
    </row>
    <row r="56" spans="1:6" ht="18" x14ac:dyDescent="0.2">
      <c r="A56" s="4">
        <v>43388</v>
      </c>
      <c r="B56" s="4">
        <v>43394</v>
      </c>
      <c r="C56" s="5">
        <v>20011779</v>
      </c>
      <c r="D56" s="5">
        <v>115</v>
      </c>
      <c r="E56" s="5">
        <v>6</v>
      </c>
      <c r="F56" t="s">
        <v>9</v>
      </c>
    </row>
    <row r="57" spans="1:6" ht="18" x14ac:dyDescent="0.2">
      <c r="A57" s="4">
        <v>43388</v>
      </c>
      <c r="B57" s="4">
        <v>43394</v>
      </c>
      <c r="C57" s="5">
        <v>20013989</v>
      </c>
      <c r="D57" s="5">
        <v>85</v>
      </c>
      <c r="E57" s="5">
        <v>7</v>
      </c>
      <c r="F57" t="s">
        <v>9</v>
      </c>
    </row>
    <row r="58" spans="1:6" ht="18" x14ac:dyDescent="0.2">
      <c r="A58" s="4">
        <v>43388</v>
      </c>
      <c r="B58" s="4">
        <v>43394</v>
      </c>
      <c r="C58" s="5">
        <v>20000215</v>
      </c>
      <c r="D58" s="5">
        <v>90</v>
      </c>
      <c r="E58" s="5">
        <v>6</v>
      </c>
      <c r="F58" t="s">
        <v>9</v>
      </c>
    </row>
    <row r="59" spans="1:6" ht="18" x14ac:dyDescent="0.2">
      <c r="A59" s="4">
        <v>43388</v>
      </c>
      <c r="B59" s="4">
        <v>43394</v>
      </c>
      <c r="C59" s="5">
        <v>20011848</v>
      </c>
      <c r="D59" s="5">
        <v>104</v>
      </c>
      <c r="E59" s="5">
        <v>6</v>
      </c>
      <c r="F59" t="s">
        <v>9</v>
      </c>
    </row>
    <row r="60" spans="1:6" ht="18" x14ac:dyDescent="0.2">
      <c r="A60" s="4">
        <v>43388</v>
      </c>
      <c r="B60" s="4">
        <v>43394</v>
      </c>
      <c r="C60" s="5">
        <v>20011812</v>
      </c>
      <c r="D60" s="5">
        <v>45</v>
      </c>
      <c r="E60" s="5">
        <v>5</v>
      </c>
      <c r="F60" t="s">
        <v>9</v>
      </c>
    </row>
    <row r="61" spans="1:6" ht="18" x14ac:dyDescent="0.2">
      <c r="A61" s="4">
        <v>43388</v>
      </c>
      <c r="B61" s="4">
        <v>43394</v>
      </c>
      <c r="C61" s="5">
        <v>20000013</v>
      </c>
      <c r="D61" s="5">
        <v>54</v>
      </c>
      <c r="E61" s="5">
        <v>4</v>
      </c>
      <c r="F61" t="s">
        <v>9</v>
      </c>
    </row>
    <row r="62" spans="1:6" ht="18" x14ac:dyDescent="0.2">
      <c r="A62" s="4">
        <v>43388</v>
      </c>
      <c r="B62" s="4">
        <v>43394</v>
      </c>
      <c r="C62" s="5">
        <v>20014054</v>
      </c>
      <c r="D62" s="5">
        <v>170</v>
      </c>
      <c r="E62" s="5">
        <v>23</v>
      </c>
      <c r="F62" t="s">
        <v>9</v>
      </c>
    </row>
    <row r="63" spans="1:6" ht="18" x14ac:dyDescent="0.2">
      <c r="A63" s="4">
        <v>43388</v>
      </c>
      <c r="B63" s="4">
        <v>43394</v>
      </c>
      <c r="C63" s="5">
        <v>20011770</v>
      </c>
      <c r="D63" s="5">
        <v>89</v>
      </c>
      <c r="E63" s="5">
        <v>7</v>
      </c>
      <c r="F63" t="s">
        <v>9</v>
      </c>
    </row>
    <row r="64" spans="1:6" ht="18" x14ac:dyDescent="0.2">
      <c r="A64" s="4">
        <v>43388</v>
      </c>
      <c r="B64" s="4">
        <v>43394</v>
      </c>
      <c r="C64" s="5">
        <v>20000368</v>
      </c>
      <c r="D64" s="5">
        <v>18</v>
      </c>
      <c r="E64" s="5">
        <v>0</v>
      </c>
      <c r="F64" t="s">
        <v>9</v>
      </c>
    </row>
    <row r="65" spans="1:6" ht="18" x14ac:dyDescent="0.2">
      <c r="A65" s="4">
        <v>43388</v>
      </c>
      <c r="B65" s="4">
        <v>43394</v>
      </c>
      <c r="C65" s="5">
        <v>20010267</v>
      </c>
      <c r="D65" s="5">
        <v>123</v>
      </c>
      <c r="E65" s="5">
        <v>35</v>
      </c>
      <c r="F65" t="s">
        <v>9</v>
      </c>
    </row>
    <row r="66" spans="1:6" ht="18" x14ac:dyDescent="0.2">
      <c r="A66" s="4">
        <v>43388</v>
      </c>
      <c r="B66" s="4">
        <v>43394</v>
      </c>
      <c r="C66" s="5">
        <v>20016417</v>
      </c>
      <c r="D66" s="5">
        <v>359</v>
      </c>
      <c r="E66" s="5">
        <v>19</v>
      </c>
      <c r="F66" t="s">
        <v>9</v>
      </c>
    </row>
    <row r="67" spans="1:6" ht="18" x14ac:dyDescent="0.2">
      <c r="A67" s="4">
        <v>43388</v>
      </c>
      <c r="B67" s="4">
        <v>43394</v>
      </c>
      <c r="C67" s="5">
        <v>20014186</v>
      </c>
      <c r="D67" s="5">
        <v>350</v>
      </c>
      <c r="E67" s="5">
        <v>170</v>
      </c>
      <c r="F67" t="s">
        <v>9</v>
      </c>
    </row>
    <row r="68" spans="1:6" ht="18" x14ac:dyDescent="0.2">
      <c r="A68" s="4">
        <v>43388</v>
      </c>
      <c r="B68" s="4">
        <v>43394</v>
      </c>
      <c r="C68" s="5">
        <v>20010273</v>
      </c>
      <c r="D68" s="5">
        <v>237</v>
      </c>
      <c r="E68" s="5">
        <v>26</v>
      </c>
      <c r="F68" t="s">
        <v>9</v>
      </c>
    </row>
    <row r="69" spans="1:6" ht="18" x14ac:dyDescent="0.2">
      <c r="A69" s="4">
        <v>43388</v>
      </c>
      <c r="B69" s="4">
        <v>43394</v>
      </c>
      <c r="C69" s="5">
        <v>20011864</v>
      </c>
      <c r="D69" s="5">
        <v>142</v>
      </c>
      <c r="E69" s="5">
        <v>13</v>
      </c>
      <c r="F69" t="s">
        <v>9</v>
      </c>
    </row>
    <row r="70" spans="1:6" ht="18" x14ac:dyDescent="0.2">
      <c r="A70" s="4">
        <v>43388</v>
      </c>
      <c r="B70" s="4">
        <v>43394</v>
      </c>
      <c r="C70" s="5">
        <v>20011724</v>
      </c>
      <c r="D70" s="5">
        <v>20</v>
      </c>
      <c r="E70" s="5">
        <v>1</v>
      </c>
      <c r="F70" t="s">
        <v>9</v>
      </c>
    </row>
    <row r="71" spans="1:6" ht="18" x14ac:dyDescent="0.2">
      <c r="A71" s="4">
        <v>43388</v>
      </c>
      <c r="B71" s="4">
        <v>43394</v>
      </c>
      <c r="C71" s="5">
        <v>20002080</v>
      </c>
      <c r="D71" s="5">
        <v>233</v>
      </c>
      <c r="E71" s="5">
        <v>22</v>
      </c>
      <c r="F71" t="s">
        <v>9</v>
      </c>
    </row>
    <row r="72" spans="1:6" ht="18" x14ac:dyDescent="0.2">
      <c r="A72" s="4">
        <v>43388</v>
      </c>
      <c r="B72" s="4">
        <v>43394</v>
      </c>
      <c r="C72" s="5">
        <v>20001429</v>
      </c>
      <c r="D72" s="5">
        <v>289</v>
      </c>
      <c r="E72" s="5">
        <v>32</v>
      </c>
      <c r="F72" t="s">
        <v>9</v>
      </c>
    </row>
    <row r="73" spans="1:6" ht="18" x14ac:dyDescent="0.2">
      <c r="A73" s="4">
        <v>43388</v>
      </c>
      <c r="B73" s="4">
        <v>43394</v>
      </c>
      <c r="C73" s="5">
        <v>20013958</v>
      </c>
      <c r="D73" s="5">
        <v>114</v>
      </c>
      <c r="E73" s="5">
        <v>13</v>
      </c>
      <c r="F73" t="s">
        <v>9</v>
      </c>
    </row>
    <row r="74" spans="1:6" ht="18" x14ac:dyDescent="0.2">
      <c r="A74" s="4">
        <v>43388</v>
      </c>
      <c r="B74" s="4">
        <v>43394</v>
      </c>
      <c r="C74" s="5">
        <v>20014273</v>
      </c>
      <c r="D74" s="5">
        <v>97</v>
      </c>
      <c r="E74" s="5">
        <v>5</v>
      </c>
      <c r="F74" t="s">
        <v>9</v>
      </c>
    </row>
    <row r="75" spans="1:6" ht="18" x14ac:dyDescent="0.2">
      <c r="A75" s="4">
        <v>43388</v>
      </c>
      <c r="B75" s="4">
        <v>43394</v>
      </c>
      <c r="C75" s="5">
        <v>20000933</v>
      </c>
      <c r="D75" s="5">
        <v>121</v>
      </c>
      <c r="E75" s="5">
        <v>1</v>
      </c>
      <c r="F75" t="s">
        <v>9</v>
      </c>
    </row>
    <row r="76" spans="1:6" ht="18" x14ac:dyDescent="0.2">
      <c r="A76" s="4">
        <v>43388</v>
      </c>
      <c r="B76" s="4">
        <v>43394</v>
      </c>
      <c r="C76" s="5">
        <v>20000920</v>
      </c>
      <c r="D76" s="5">
        <v>469</v>
      </c>
      <c r="E76" s="5">
        <v>28</v>
      </c>
      <c r="F76" t="s">
        <v>9</v>
      </c>
    </row>
    <row r="77" spans="1:6" ht="18" x14ac:dyDescent="0.2">
      <c r="A77" s="4">
        <v>43388</v>
      </c>
      <c r="B77" s="4">
        <v>43394</v>
      </c>
      <c r="C77" s="5">
        <v>20000876</v>
      </c>
      <c r="D77" s="5">
        <v>150</v>
      </c>
      <c r="E77" s="5">
        <v>15</v>
      </c>
      <c r="F77" t="s">
        <v>9</v>
      </c>
    </row>
    <row r="78" spans="1:6" ht="18" x14ac:dyDescent="0.2">
      <c r="A78" s="4">
        <v>43388</v>
      </c>
      <c r="B78" s="4">
        <v>43394</v>
      </c>
      <c r="C78" s="5">
        <v>20001270</v>
      </c>
      <c r="D78" s="5">
        <v>77</v>
      </c>
      <c r="E78" s="5">
        <v>13</v>
      </c>
      <c r="F78" t="s">
        <v>9</v>
      </c>
    </row>
    <row r="79" spans="1:6" ht="18" x14ac:dyDescent="0.2">
      <c r="A79" s="4">
        <v>43388</v>
      </c>
      <c r="B79" s="4">
        <v>43394</v>
      </c>
      <c r="C79" s="5">
        <v>20010223</v>
      </c>
      <c r="D79" s="5">
        <v>128</v>
      </c>
      <c r="E79" s="5">
        <v>15</v>
      </c>
      <c r="F79" t="s">
        <v>9</v>
      </c>
    </row>
    <row r="80" spans="1:6" ht="18" x14ac:dyDescent="0.2">
      <c r="A80" s="4">
        <v>43388</v>
      </c>
      <c r="B80" s="4">
        <v>43394</v>
      </c>
      <c r="C80" s="5">
        <v>20000987</v>
      </c>
      <c r="D80" s="5">
        <v>99</v>
      </c>
      <c r="E80" s="5">
        <v>20</v>
      </c>
      <c r="F80" t="s">
        <v>9</v>
      </c>
    </row>
    <row r="81" spans="1:6" ht="18" x14ac:dyDescent="0.2">
      <c r="A81" s="4">
        <v>43388</v>
      </c>
      <c r="B81" s="4">
        <v>43394</v>
      </c>
      <c r="C81" s="5">
        <v>20001430</v>
      </c>
      <c r="D81" s="5">
        <v>142</v>
      </c>
      <c r="E81" s="5">
        <v>6</v>
      </c>
      <c r="F81" t="s">
        <v>9</v>
      </c>
    </row>
    <row r="82" spans="1:6" ht="18" x14ac:dyDescent="0.2">
      <c r="A82" s="4">
        <v>43388</v>
      </c>
      <c r="B82" s="4">
        <v>43394</v>
      </c>
      <c r="C82" s="5">
        <v>20002617</v>
      </c>
      <c r="D82" s="5">
        <v>46</v>
      </c>
      <c r="E82" s="5">
        <v>6</v>
      </c>
      <c r="F82" t="s">
        <v>9</v>
      </c>
    </row>
    <row r="83" spans="1:6" ht="18" x14ac:dyDescent="0.2">
      <c r="A83" s="4">
        <v>43388</v>
      </c>
      <c r="B83" s="4">
        <v>43394</v>
      </c>
      <c r="C83" s="7">
        <v>20013040</v>
      </c>
      <c r="D83" s="1">
        <v>105</v>
      </c>
      <c r="E83" s="1">
        <v>13</v>
      </c>
      <c r="F83" t="s">
        <v>9</v>
      </c>
    </row>
    <row r="84" spans="1:6" ht="18" x14ac:dyDescent="0.2">
      <c r="A84" s="4">
        <v>43388</v>
      </c>
      <c r="B84" s="4">
        <v>43394</v>
      </c>
      <c r="C84" s="7">
        <v>20013030</v>
      </c>
      <c r="D84" s="1">
        <v>179</v>
      </c>
      <c r="E84" s="1">
        <v>21</v>
      </c>
      <c r="F84" t="s">
        <v>9</v>
      </c>
    </row>
    <row r="85" spans="1:6" ht="18" x14ac:dyDescent="0.2">
      <c r="A85" s="4">
        <v>43388</v>
      </c>
      <c r="B85" s="4">
        <v>43394</v>
      </c>
      <c r="C85" s="7">
        <v>20013092</v>
      </c>
      <c r="D85" s="1">
        <v>266</v>
      </c>
      <c r="E85" s="1">
        <v>19</v>
      </c>
      <c r="F85" t="s">
        <v>9</v>
      </c>
    </row>
    <row r="86" spans="1:6" ht="18" x14ac:dyDescent="0.2">
      <c r="A86" s="4">
        <v>43388</v>
      </c>
      <c r="B86" s="4">
        <v>43394</v>
      </c>
      <c r="C86" s="7">
        <v>20013099</v>
      </c>
      <c r="D86" s="1">
        <v>253</v>
      </c>
      <c r="E86" s="1">
        <v>27</v>
      </c>
      <c r="F86" t="s">
        <v>9</v>
      </c>
    </row>
    <row r="87" spans="1:6" ht="18" x14ac:dyDescent="0.2">
      <c r="A87" s="4">
        <v>43388</v>
      </c>
      <c r="B87" s="4">
        <v>43394</v>
      </c>
      <c r="C87" s="7">
        <v>20003328</v>
      </c>
      <c r="D87" s="1">
        <v>800</v>
      </c>
      <c r="E87" s="1">
        <v>140</v>
      </c>
      <c r="F87" t="s">
        <v>9</v>
      </c>
    </row>
    <row r="88" spans="1:6" ht="18" x14ac:dyDescent="0.2">
      <c r="A88" s="4">
        <v>43388</v>
      </c>
      <c r="B88" s="4">
        <v>43394</v>
      </c>
      <c r="C88" s="7">
        <v>20004252</v>
      </c>
      <c r="D88" s="1">
        <v>54</v>
      </c>
      <c r="E88" s="1">
        <v>12</v>
      </c>
      <c r="F88" t="s">
        <v>9</v>
      </c>
    </row>
    <row r="89" spans="1:6" ht="18" x14ac:dyDescent="0.2">
      <c r="A89" s="4">
        <v>43388</v>
      </c>
      <c r="B89" s="4">
        <v>43394</v>
      </c>
      <c r="C89" s="7">
        <v>20003321</v>
      </c>
      <c r="D89" s="1">
        <v>150</v>
      </c>
      <c r="E89" s="1">
        <v>16</v>
      </c>
      <c r="F89" t="s">
        <v>9</v>
      </c>
    </row>
    <row r="90" spans="1:6" ht="18" x14ac:dyDescent="0.2">
      <c r="A90" s="4">
        <v>43388</v>
      </c>
      <c r="B90" s="4">
        <v>43394</v>
      </c>
      <c r="C90" s="7">
        <v>20011967</v>
      </c>
      <c r="D90" s="1">
        <v>243</v>
      </c>
      <c r="E90" s="1">
        <v>27</v>
      </c>
      <c r="F90" t="s">
        <v>9</v>
      </c>
    </row>
    <row r="91" spans="1:6" ht="18" x14ac:dyDescent="0.2">
      <c r="A91" s="4">
        <v>43388</v>
      </c>
      <c r="B91" s="4">
        <v>43394</v>
      </c>
      <c r="C91" s="7">
        <v>20003266</v>
      </c>
      <c r="D91" s="1">
        <v>271</v>
      </c>
      <c r="E91" s="1">
        <v>20</v>
      </c>
      <c r="F91" t="s">
        <v>9</v>
      </c>
    </row>
    <row r="92" spans="1:6" ht="18" x14ac:dyDescent="0.2">
      <c r="A92" s="4">
        <v>43388</v>
      </c>
      <c r="B92" s="4">
        <v>43394</v>
      </c>
      <c r="C92" s="7">
        <v>20003609</v>
      </c>
      <c r="D92" s="1">
        <v>339</v>
      </c>
      <c r="E92" s="1">
        <v>25</v>
      </c>
      <c r="F92" t="s">
        <v>9</v>
      </c>
    </row>
    <row r="93" spans="1:6" ht="18" x14ac:dyDescent="0.2">
      <c r="A93" s="4">
        <v>43388</v>
      </c>
      <c r="B93" s="4">
        <v>43394</v>
      </c>
      <c r="C93" s="7">
        <v>20003279</v>
      </c>
      <c r="D93" s="1">
        <v>100</v>
      </c>
      <c r="E93" s="1">
        <v>16</v>
      </c>
      <c r="F93" t="s">
        <v>9</v>
      </c>
    </row>
    <row r="94" spans="1:6" ht="18" x14ac:dyDescent="0.2">
      <c r="A94" s="4">
        <v>43388</v>
      </c>
      <c r="B94" s="4">
        <v>43394</v>
      </c>
      <c r="C94" s="7">
        <v>20014276</v>
      </c>
      <c r="D94" s="1">
        <v>532</v>
      </c>
      <c r="E94" s="1">
        <v>77</v>
      </c>
      <c r="F94" t="s">
        <v>9</v>
      </c>
    </row>
    <row r="95" spans="1:6" ht="18" x14ac:dyDescent="0.2">
      <c r="A95" s="4">
        <v>43388</v>
      </c>
      <c r="B95" s="4">
        <v>43394</v>
      </c>
      <c r="C95" s="7">
        <v>20003262</v>
      </c>
      <c r="D95" s="1">
        <v>1302</v>
      </c>
      <c r="E95" s="1">
        <v>128</v>
      </c>
      <c r="F95" t="s">
        <v>9</v>
      </c>
    </row>
    <row r="96" spans="1:6" ht="18" x14ac:dyDescent="0.2">
      <c r="A96" s="4">
        <v>43388</v>
      </c>
      <c r="B96" s="4">
        <v>43394</v>
      </c>
      <c r="C96" s="7">
        <v>20013033</v>
      </c>
      <c r="D96" s="1">
        <v>328</v>
      </c>
      <c r="E96" s="1">
        <v>39</v>
      </c>
      <c r="F96" t="s">
        <v>9</v>
      </c>
    </row>
    <row r="97" spans="1:6" ht="18" x14ac:dyDescent="0.2">
      <c r="A97" s="4">
        <v>43388</v>
      </c>
      <c r="B97" s="4">
        <v>43394</v>
      </c>
      <c r="C97" s="7">
        <v>20003283</v>
      </c>
      <c r="D97" s="1">
        <v>97</v>
      </c>
      <c r="E97" s="1">
        <v>20</v>
      </c>
      <c r="F97" t="s">
        <v>9</v>
      </c>
    </row>
    <row r="98" spans="1:6" ht="18" x14ac:dyDescent="0.2">
      <c r="A98" s="4">
        <v>43388</v>
      </c>
      <c r="B98" s="4">
        <v>43394</v>
      </c>
      <c r="C98" s="7">
        <v>20003271</v>
      </c>
      <c r="D98" s="1">
        <v>120</v>
      </c>
      <c r="E98" s="1">
        <v>10</v>
      </c>
      <c r="F98" t="s">
        <v>9</v>
      </c>
    </row>
    <row r="99" spans="1:6" ht="18" x14ac:dyDescent="0.2">
      <c r="A99" s="4">
        <v>43388</v>
      </c>
      <c r="B99" s="4">
        <v>43394</v>
      </c>
      <c r="C99" s="7">
        <v>20003323</v>
      </c>
      <c r="D99" s="1">
        <v>42</v>
      </c>
      <c r="E99" s="1">
        <v>4</v>
      </c>
      <c r="F99" t="s">
        <v>9</v>
      </c>
    </row>
    <row r="100" spans="1:6" ht="18" x14ac:dyDescent="0.2">
      <c r="A100" s="4">
        <v>43388</v>
      </c>
      <c r="B100" s="4">
        <v>43394</v>
      </c>
      <c r="C100" s="7">
        <v>20013932</v>
      </c>
      <c r="D100" s="1">
        <v>64</v>
      </c>
      <c r="E100" s="1">
        <v>2</v>
      </c>
      <c r="F100" t="s">
        <v>9</v>
      </c>
    </row>
    <row r="101" spans="1:6" ht="18" x14ac:dyDescent="0.2">
      <c r="A101" s="4">
        <v>43388</v>
      </c>
      <c r="B101" s="4">
        <v>43394</v>
      </c>
      <c r="C101" s="7">
        <v>20003317</v>
      </c>
      <c r="D101" s="1">
        <v>4</v>
      </c>
      <c r="E101" s="1">
        <v>1</v>
      </c>
      <c r="F101" t="s">
        <v>9</v>
      </c>
    </row>
    <row r="102" spans="1:6" ht="18" x14ac:dyDescent="0.2">
      <c r="A102" s="4">
        <v>43388</v>
      </c>
      <c r="B102" s="4">
        <v>43394</v>
      </c>
      <c r="C102" s="7">
        <v>20013103</v>
      </c>
      <c r="D102" s="1">
        <v>50</v>
      </c>
      <c r="E102" s="1">
        <v>3</v>
      </c>
      <c r="F102" t="s">
        <v>9</v>
      </c>
    </row>
    <row r="103" spans="1:6" ht="18" x14ac:dyDescent="0.2">
      <c r="A103" s="4">
        <v>43388</v>
      </c>
      <c r="B103" s="4">
        <v>43394</v>
      </c>
      <c r="C103" s="7">
        <v>20013115</v>
      </c>
      <c r="D103" s="1">
        <v>46</v>
      </c>
      <c r="E103" s="1">
        <v>13</v>
      </c>
      <c r="F103" t="s">
        <v>9</v>
      </c>
    </row>
    <row r="104" spans="1:6" ht="18" x14ac:dyDescent="0.2">
      <c r="A104" s="4">
        <v>43388</v>
      </c>
      <c r="B104" s="4">
        <v>43394</v>
      </c>
      <c r="C104" s="7">
        <v>20014229</v>
      </c>
      <c r="D104" s="1">
        <v>133</v>
      </c>
      <c r="E104" s="1">
        <v>9</v>
      </c>
      <c r="F104" t="s">
        <v>9</v>
      </c>
    </row>
    <row r="105" spans="1:6" x14ac:dyDescent="0.2">
      <c r="A105" s="1"/>
      <c r="B105" s="1"/>
      <c r="C105" s="7"/>
      <c r="D105" s="8"/>
      <c r="E105" s="8"/>
    </row>
    <row r="106" spans="1:6" x14ac:dyDescent="0.2">
      <c r="A106" s="1"/>
      <c r="B106" s="1"/>
      <c r="C106" s="7"/>
      <c r="D106" s="8"/>
      <c r="E106" s="8"/>
    </row>
  </sheetData>
  <phoneticPr fontId="1" type="noConversion"/>
  <dataValidations count="1">
    <dataValidation type="list" allowBlank="1" showInputMessage="1" showErrorMessage="1" sqref="A105:B106">
      <formula1>#REF!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A1:B1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2018-11-30T02:27:56Z</dcterms:modified>
</cp:coreProperties>
</file>