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 tabRatio="500"/>
  </bookViews>
  <sheets>
    <sheet name="开发商 " sheetId="1" r:id="rId1"/>
    <sheet name="平台公司" sheetId="2" r:id="rId2"/>
    <sheet name="哈苏冬季哦" sheetId="3" r:id="rId3"/>
  </sheets>
  <calcPr calcId="144525" concurrentCalc="0"/>
</workbook>
</file>

<file path=xl/sharedStrings.xml><?xml version="1.0" encoding="utf-8"?>
<sst xmlns="http://schemas.openxmlformats.org/spreadsheetml/2006/main" count="493">
  <si>
    <t>员工ID</t>
  </si>
  <si>
    <t>姓名</t>
  </si>
  <si>
    <t>手机号</t>
  </si>
  <si>
    <t>岗位</t>
  </si>
  <si>
    <t>上级ID1</t>
  </si>
  <si>
    <t>上级ID2</t>
  </si>
  <si>
    <t>归属楼盘ID</t>
  </si>
  <si>
    <t>王海骏</t>
  </si>
  <si>
    <t xml:space="preserve">18626272911
</t>
  </si>
  <si>
    <t>渠道经理</t>
  </si>
  <si>
    <t>张鹏</t>
  </si>
  <si>
    <t>项目营销总</t>
  </si>
  <si>
    <t>李浩</t>
  </si>
  <si>
    <t>华晓慧</t>
  </si>
  <si>
    <t>案场经理</t>
  </si>
  <si>
    <t>周震</t>
  </si>
  <si>
    <t>陈飞</t>
  </si>
  <si>
    <t>外联经理</t>
  </si>
  <si>
    <t>何俊飞</t>
  </si>
  <si>
    <t>王薛刚</t>
  </si>
  <si>
    <t>陈超</t>
  </si>
  <si>
    <t>任铁</t>
  </si>
  <si>
    <t>李明珠</t>
  </si>
  <si>
    <t>赵伟</t>
  </si>
  <si>
    <t>彭然</t>
  </si>
  <si>
    <t>祝毅强</t>
  </si>
  <si>
    <t>赵天文</t>
  </si>
  <si>
    <t>朱维维</t>
  </si>
  <si>
    <t>方芳</t>
  </si>
  <si>
    <t>苏坡</t>
  </si>
  <si>
    <t>李军</t>
  </si>
  <si>
    <t>沈龙</t>
  </si>
  <si>
    <t>副总裁</t>
  </si>
  <si>
    <t>张永志</t>
  </si>
  <si>
    <t>李颖</t>
  </si>
  <si>
    <t>王剑</t>
  </si>
  <si>
    <t>靳潘涛</t>
  </si>
  <si>
    <t>李尚</t>
  </si>
  <si>
    <t>刘驰</t>
  </si>
  <si>
    <t>销售经理</t>
  </si>
  <si>
    <t>高超</t>
  </si>
  <si>
    <t>炊昭煜</t>
  </si>
  <si>
    <t>李凯</t>
  </si>
  <si>
    <t>项目渠道经理</t>
  </si>
  <si>
    <t>聂郡</t>
  </si>
  <si>
    <t>鞠鹏</t>
  </si>
  <si>
    <t>徐一鸣</t>
  </si>
  <si>
    <t>李何夫</t>
  </si>
  <si>
    <t>王居新</t>
  </si>
  <si>
    <t>陈键锋</t>
  </si>
  <si>
    <t>案场总监</t>
  </si>
  <si>
    <t>于佩佩</t>
  </si>
  <si>
    <t>王善贺</t>
  </si>
  <si>
    <t>蒋宇恒</t>
  </si>
  <si>
    <t>凡振</t>
  </si>
  <si>
    <t>城市营销总</t>
  </si>
  <si>
    <t>郝骏懿</t>
  </si>
  <si>
    <t>林智勇</t>
  </si>
  <si>
    <t>南区片区总</t>
  </si>
  <si>
    <t>杨晨</t>
  </si>
  <si>
    <t>贺东风</t>
  </si>
  <si>
    <t>杨君</t>
  </si>
  <si>
    <t>傅小君</t>
  </si>
  <si>
    <t>城市副总</t>
  </si>
  <si>
    <t>刘劲</t>
  </si>
  <si>
    <t>欧阳翔宇</t>
  </si>
  <si>
    <t>营销总监</t>
  </si>
  <si>
    <t>尹梓琦</t>
  </si>
  <si>
    <t>戚继</t>
  </si>
  <si>
    <t>陈召振</t>
  </si>
  <si>
    <t>柳婧蓉</t>
  </si>
  <si>
    <t>魏铮</t>
  </si>
  <si>
    <t>王昌力</t>
  </si>
  <si>
    <t>吴琼</t>
  </si>
  <si>
    <t>张雪蕾</t>
  </si>
  <si>
    <t>俞青霞</t>
  </si>
  <si>
    <t>谢周民</t>
  </si>
  <si>
    <t>策划经理</t>
  </si>
  <si>
    <t>崔倩倩</t>
  </si>
  <si>
    <t>李万</t>
  </si>
  <si>
    <t>马彩栋</t>
  </si>
  <si>
    <t>包维</t>
  </si>
  <si>
    <t>吴春华</t>
  </si>
  <si>
    <t>茅佳荣</t>
  </si>
  <si>
    <t>销售主任</t>
  </si>
  <si>
    <t>李亮</t>
  </si>
  <si>
    <t>李婷婷</t>
  </si>
  <si>
    <t>张松发</t>
  </si>
  <si>
    <t>项目经理</t>
  </si>
  <si>
    <t>李海涛</t>
  </si>
  <si>
    <t>金文力</t>
  </si>
  <si>
    <t>马冬梅</t>
  </si>
  <si>
    <t>皮建刚</t>
  </si>
  <si>
    <t>刘颖喆</t>
  </si>
  <si>
    <t>大区总经理</t>
  </si>
  <si>
    <t>龚勋</t>
  </si>
  <si>
    <t>赵刚</t>
  </si>
  <si>
    <t>季玉荣</t>
  </si>
  <si>
    <t>耿亮</t>
  </si>
  <si>
    <t>钱琛</t>
  </si>
  <si>
    <t>邢涛</t>
  </si>
  <si>
    <t>乔建</t>
  </si>
  <si>
    <t>陈亮</t>
  </si>
  <si>
    <t>叶磊</t>
  </si>
  <si>
    <t>邢飞</t>
  </si>
  <si>
    <t>高亮</t>
  </si>
  <si>
    <t>张章</t>
  </si>
  <si>
    <t>刘琨</t>
  </si>
  <si>
    <t>李亦</t>
  </si>
  <si>
    <t>曹子毅</t>
  </si>
  <si>
    <t>赵培</t>
  </si>
  <si>
    <t>王天晓</t>
  </si>
  <si>
    <t>王丽翔</t>
  </si>
  <si>
    <t>于晓婷</t>
  </si>
  <si>
    <t>付托飞</t>
  </si>
  <si>
    <t>施其彪</t>
  </si>
  <si>
    <t>钱赟</t>
  </si>
  <si>
    <t>钟嘉</t>
  </si>
  <si>
    <t>助理总裁</t>
  </si>
  <si>
    <t>谌家俊</t>
  </si>
  <si>
    <t>许年乐</t>
  </si>
  <si>
    <t>袁爱春</t>
  </si>
  <si>
    <t>姜洋</t>
  </si>
  <si>
    <t>王佳明</t>
  </si>
  <si>
    <t>廖丽娟</t>
  </si>
  <si>
    <t>冯紫健</t>
  </si>
  <si>
    <t>李冬</t>
  </si>
  <si>
    <t>柴京</t>
  </si>
  <si>
    <t>宁可</t>
  </si>
  <si>
    <t>胡犇</t>
  </si>
  <si>
    <t>钱维鹏</t>
  </si>
  <si>
    <t>刘莉莉</t>
  </si>
  <si>
    <t>颜志宇</t>
  </si>
  <si>
    <t>牛征</t>
  </si>
  <si>
    <t>路莉英</t>
  </si>
  <si>
    <t>任伟</t>
  </si>
  <si>
    <t>李金岭</t>
  </si>
  <si>
    <t>徐泽</t>
  </si>
  <si>
    <t>乐宇</t>
  </si>
  <si>
    <t>牛宝成</t>
  </si>
  <si>
    <t>天津营销总</t>
  </si>
  <si>
    <t>刘晓炜</t>
  </si>
  <si>
    <t>高翔</t>
  </si>
  <si>
    <t>纪良平</t>
  </si>
  <si>
    <t>李磊</t>
  </si>
  <si>
    <t>任胄</t>
  </si>
  <si>
    <t>总裁办主任</t>
  </si>
  <si>
    <t>吕猛</t>
  </si>
  <si>
    <t>蔡冬冬</t>
  </si>
  <si>
    <t>石小东</t>
  </si>
  <si>
    <t>武建中</t>
  </si>
  <si>
    <t>朱思锐</t>
  </si>
  <si>
    <t>销售总监</t>
  </si>
  <si>
    <t>潘浩</t>
  </si>
  <si>
    <t>焦广艳</t>
  </si>
  <si>
    <t>胡大同</t>
  </si>
  <si>
    <t>朱洁丽</t>
  </si>
  <si>
    <t>项目主管</t>
  </si>
  <si>
    <t>佟文艳</t>
  </si>
  <si>
    <t>大区营销总</t>
  </si>
  <si>
    <t>王诗瑶</t>
  </si>
  <si>
    <t>林伟</t>
  </si>
  <si>
    <t>钱杨锋</t>
  </si>
  <si>
    <t>蒋文立</t>
  </si>
  <si>
    <t>白丽娜</t>
  </si>
  <si>
    <t>章芸芸</t>
  </si>
  <si>
    <t>车占奎</t>
  </si>
  <si>
    <t>杨慧</t>
  </si>
  <si>
    <t>胡广元</t>
  </si>
  <si>
    <t>陈雷</t>
  </si>
  <si>
    <t>集团营销总</t>
  </si>
  <si>
    <t>杨飞</t>
  </si>
  <si>
    <t>李宇</t>
  </si>
  <si>
    <t>柏伟</t>
  </si>
  <si>
    <t>项目营销总监</t>
  </si>
  <si>
    <t>蔡锷</t>
  </si>
  <si>
    <t>蔡守郡</t>
  </si>
  <si>
    <t>城市总经理</t>
  </si>
  <si>
    <t>曾柯</t>
  </si>
  <si>
    <t>曾总</t>
  </si>
  <si>
    <t>城市营销总监</t>
  </si>
  <si>
    <t>陈国平</t>
  </si>
  <si>
    <t>陈琳琳</t>
  </si>
  <si>
    <t>陈伟</t>
  </si>
  <si>
    <t>渠道负责人</t>
  </si>
  <si>
    <t>陈一云</t>
  </si>
  <si>
    <t>陈泽燕</t>
  </si>
  <si>
    <t>总经理</t>
  </si>
  <si>
    <t>丛宝地</t>
  </si>
  <si>
    <t>运营总经理</t>
  </si>
  <si>
    <t>邓刚</t>
  </si>
  <si>
    <t>邓敏</t>
  </si>
  <si>
    <t>段林</t>
  </si>
  <si>
    <t>樊娜娜</t>
  </si>
  <si>
    <t>副总经理</t>
  </si>
  <si>
    <t>冯海潮</t>
  </si>
  <si>
    <t>高金铃</t>
  </si>
  <si>
    <t>渠道对接</t>
  </si>
  <si>
    <t>何麒</t>
  </si>
  <si>
    <t>贺源</t>
  </si>
  <si>
    <t>胡灵</t>
  </si>
  <si>
    <t>胡文</t>
  </si>
  <si>
    <t>黄雅莙</t>
  </si>
  <si>
    <t>季明中</t>
  </si>
  <si>
    <t>城市总</t>
  </si>
  <si>
    <t>贾金松</t>
  </si>
  <si>
    <t>项目策划总监</t>
  </si>
  <si>
    <t>贾宇</t>
  </si>
  <si>
    <t>姜湛睿</t>
  </si>
  <si>
    <t>金全</t>
  </si>
  <si>
    <t>合伙人</t>
  </si>
  <si>
    <t>景涛</t>
  </si>
  <si>
    <t>雷总</t>
  </si>
  <si>
    <t>李春霞</t>
  </si>
  <si>
    <t>李会勇</t>
  </si>
  <si>
    <t>区域总</t>
  </si>
  <si>
    <t>李静</t>
  </si>
  <si>
    <t>李科</t>
  </si>
  <si>
    <t>李里</t>
  </si>
  <si>
    <t>李玲</t>
  </si>
  <si>
    <t>李明栋</t>
  </si>
  <si>
    <t>李维</t>
  </si>
  <si>
    <t>项目总监</t>
  </si>
  <si>
    <t>李武城</t>
  </si>
  <si>
    <t>李绪平</t>
  </si>
  <si>
    <t>李洵</t>
  </si>
  <si>
    <t>李燕</t>
  </si>
  <si>
    <t>李瑜洋</t>
  </si>
  <si>
    <t>李志</t>
  </si>
  <si>
    <t>梁俊杰</t>
  </si>
  <si>
    <t>廖勇</t>
  </si>
  <si>
    <t>林文龙</t>
  </si>
  <si>
    <t>广州总经理</t>
  </si>
  <si>
    <t>林喜源</t>
  </si>
  <si>
    <t>刘芳莉</t>
  </si>
  <si>
    <t>刘家富</t>
  </si>
  <si>
    <t>刘建辉</t>
  </si>
  <si>
    <t>刘梅</t>
  </si>
  <si>
    <t>区域营销总监</t>
  </si>
  <si>
    <t>刘琦</t>
  </si>
  <si>
    <t>刘云舒</t>
  </si>
  <si>
    <t>龙坡</t>
  </si>
  <si>
    <t>集团渠道总监</t>
  </si>
  <si>
    <t>龙总</t>
  </si>
  <si>
    <t>罗应伟</t>
  </si>
  <si>
    <t>毛宇平</t>
  </si>
  <si>
    <t>潘晨</t>
  </si>
  <si>
    <t>组长</t>
  </si>
  <si>
    <t>潘凤</t>
  </si>
  <si>
    <t>业务总监</t>
  </si>
  <si>
    <t>彭铭章</t>
  </si>
  <si>
    <t>蒲孟桥</t>
  </si>
  <si>
    <t>施乐平</t>
  </si>
  <si>
    <t>石祥港</t>
  </si>
  <si>
    <t>事业部总监</t>
  </si>
  <si>
    <t>思成</t>
  </si>
  <si>
    <t>孙如春</t>
  </si>
  <si>
    <t>市场总监</t>
  </si>
  <si>
    <t>唐震中</t>
  </si>
  <si>
    <t>王驰</t>
  </si>
  <si>
    <t>王法</t>
  </si>
  <si>
    <t>拓展总监</t>
  </si>
  <si>
    <t>王健</t>
  </si>
  <si>
    <t>王文锋</t>
  </si>
  <si>
    <t>王亚科</t>
  </si>
  <si>
    <t>温亲团</t>
  </si>
  <si>
    <t>渠道副总监</t>
  </si>
  <si>
    <t>翁宝定</t>
  </si>
  <si>
    <t>总监</t>
  </si>
  <si>
    <t>吴德雷</t>
  </si>
  <si>
    <t>吴海锋</t>
  </si>
  <si>
    <t>吴小勇</t>
  </si>
  <si>
    <t>区域总经理</t>
  </si>
  <si>
    <t>吴修梅</t>
  </si>
  <si>
    <t>吴艳</t>
  </si>
  <si>
    <t>吴燕燕</t>
  </si>
  <si>
    <t>吴禹龙</t>
  </si>
  <si>
    <t>肖永强</t>
  </si>
  <si>
    <t>谢陆峰</t>
  </si>
  <si>
    <t>董事长</t>
  </si>
  <si>
    <t>徐明</t>
  </si>
  <si>
    <t>部门总监</t>
  </si>
  <si>
    <t>徐鹏飞</t>
  </si>
  <si>
    <t>徐云波</t>
  </si>
  <si>
    <t>薛丽</t>
  </si>
  <si>
    <t>阳大泉</t>
  </si>
  <si>
    <t>北区负责人</t>
  </si>
  <si>
    <t>杨琦</t>
  </si>
  <si>
    <t>杨一伟</t>
  </si>
  <si>
    <t>经服老大</t>
  </si>
  <si>
    <t>杨总</t>
  </si>
  <si>
    <t>叶锦菲</t>
  </si>
  <si>
    <t>尹继长</t>
  </si>
  <si>
    <t>于波</t>
  </si>
  <si>
    <t>渠道总</t>
  </si>
  <si>
    <t>俞莉敏</t>
  </si>
  <si>
    <t>袁可欣</t>
  </si>
  <si>
    <t>张晋龙</t>
  </si>
  <si>
    <t>张雷</t>
  </si>
  <si>
    <t>渠道总监</t>
  </si>
  <si>
    <t>张强</t>
  </si>
  <si>
    <t>张哲</t>
  </si>
  <si>
    <t>赵总</t>
  </si>
  <si>
    <t>郑海峰</t>
  </si>
  <si>
    <t>钟林</t>
  </si>
  <si>
    <t>周斌</t>
  </si>
  <si>
    <t>周莲</t>
  </si>
  <si>
    <t>周敏</t>
  </si>
  <si>
    <t>朱鸣宇</t>
  </si>
  <si>
    <t>城市营销总经理</t>
  </si>
  <si>
    <t>朱文政</t>
  </si>
  <si>
    <t>祝娜</t>
  </si>
  <si>
    <t>城市</t>
  </si>
  <si>
    <t>公司名称（简称）</t>
  </si>
  <si>
    <t>公司属性（平台、开发商、代理）</t>
  </si>
  <si>
    <t>关键人ID</t>
  </si>
  <si>
    <t>北京</t>
  </si>
  <si>
    <t>美安居</t>
  </si>
  <si>
    <t>平台</t>
  </si>
  <si>
    <t>万科</t>
  </si>
  <si>
    <t>开发商</t>
  </si>
  <si>
    <t>绿城</t>
  </si>
  <si>
    <t>泽信</t>
  </si>
  <si>
    <t>阳光城</t>
  </si>
  <si>
    <t>K2</t>
  </si>
  <si>
    <t>铁建</t>
  </si>
  <si>
    <t>住总</t>
  </si>
  <si>
    <t>天恒</t>
  </si>
  <si>
    <t>华侨城</t>
  </si>
  <si>
    <t>中骏</t>
  </si>
  <si>
    <t>五矿</t>
  </si>
  <si>
    <t>金融街</t>
  </si>
  <si>
    <t>Q房</t>
  </si>
  <si>
    <t>房友圈</t>
  </si>
  <si>
    <t>泰禾益丰</t>
  </si>
  <si>
    <t>深圳</t>
  </si>
  <si>
    <t>房江湖</t>
  </si>
  <si>
    <t>楼讯网</t>
  </si>
  <si>
    <t>觅房联盟</t>
  </si>
  <si>
    <t>重庆</t>
  </si>
  <si>
    <t>房多多</t>
  </si>
  <si>
    <t>到家了</t>
  </si>
  <si>
    <t>七扇门</t>
  </si>
  <si>
    <t>嘉德融</t>
  </si>
  <si>
    <t>代理公司</t>
  </si>
  <si>
    <t>奇居客</t>
  </si>
  <si>
    <t>波普兰</t>
  </si>
  <si>
    <t>杭州</t>
  </si>
  <si>
    <t>融创</t>
  </si>
  <si>
    <t>星耀</t>
  </si>
  <si>
    <t>中赢</t>
  </si>
  <si>
    <t>融信</t>
  </si>
  <si>
    <t>经纪通</t>
  </si>
  <si>
    <t>好屋</t>
  </si>
  <si>
    <t>上海</t>
  </si>
  <si>
    <t>联盟网</t>
  </si>
  <si>
    <t>集荣机构</t>
  </si>
  <si>
    <t>权拓</t>
  </si>
  <si>
    <t>善洽堂</t>
  </si>
  <si>
    <t>代理</t>
  </si>
  <si>
    <t xml:space="preserve">上海 </t>
  </si>
  <si>
    <t>房盟</t>
  </si>
  <si>
    <t>羽忻（忻房）</t>
  </si>
  <si>
    <t>志向地产</t>
  </si>
  <si>
    <t>去买房</t>
  </si>
  <si>
    <t>翼瑞</t>
  </si>
  <si>
    <t>网易</t>
  </si>
  <si>
    <t>广州</t>
  </si>
  <si>
    <t>房博士</t>
  </si>
  <si>
    <t>腾讯街景</t>
  </si>
  <si>
    <t>iec</t>
  </si>
  <si>
    <t>好生活</t>
  </si>
  <si>
    <t>房道网</t>
  </si>
  <si>
    <t>房王</t>
  </si>
  <si>
    <t>扫房网</t>
  </si>
  <si>
    <t>好屋中国</t>
  </si>
  <si>
    <t>睿合互动</t>
  </si>
  <si>
    <t>福满堂</t>
  </si>
  <si>
    <t>新房网</t>
  </si>
  <si>
    <t>佛山</t>
  </si>
  <si>
    <t>房裕尊享</t>
  </si>
  <si>
    <t>保利置业</t>
  </si>
  <si>
    <t>优居</t>
  </si>
  <si>
    <t>房助手</t>
  </si>
  <si>
    <t>楼盘网</t>
  </si>
  <si>
    <t>房缘宝</t>
  </si>
  <si>
    <t>房掌柜</t>
  </si>
  <si>
    <t>天津</t>
  </si>
  <si>
    <t>津地产</t>
  </si>
  <si>
    <t>智信行</t>
  </si>
  <si>
    <t>创意盛行</t>
  </si>
  <si>
    <t>凯蒂</t>
  </si>
  <si>
    <t>创世</t>
  </si>
  <si>
    <t>惊鸿</t>
  </si>
  <si>
    <t>成都</t>
  </si>
  <si>
    <t>成都美力佳联品牌管理有限公司</t>
  </si>
  <si>
    <t>成都云景房地产营销策划有限公司</t>
  </si>
  <si>
    <t>深圳聚龙行商业管理有限公司</t>
  </si>
  <si>
    <t>房又多</t>
  </si>
  <si>
    <t>房世界</t>
  </si>
  <si>
    <t>四方</t>
  </si>
  <si>
    <t>恒大地产</t>
  </si>
  <si>
    <t>花样年地产</t>
  </si>
  <si>
    <t>华润地产</t>
  </si>
  <si>
    <t>英英地产</t>
  </si>
  <si>
    <t>碧桂园地产</t>
  </si>
  <si>
    <t>德商地产</t>
  </si>
  <si>
    <t>东原地产</t>
  </si>
  <si>
    <t>福泉地产</t>
  </si>
  <si>
    <t>吉广润地产</t>
  </si>
  <si>
    <t>佳年华地产</t>
  </si>
  <si>
    <t>嘉祥地产</t>
  </si>
  <si>
    <t>嘉源地产</t>
  </si>
  <si>
    <t>金地地产</t>
  </si>
  <si>
    <t>金科地产</t>
  </si>
  <si>
    <t>领地地产</t>
  </si>
  <si>
    <t>俊屹地产</t>
  </si>
  <si>
    <t>凯德地产</t>
  </si>
  <si>
    <t>蓝光地产</t>
  </si>
  <si>
    <t>朗诗地产</t>
  </si>
  <si>
    <t>恒河地产</t>
  </si>
  <si>
    <t>龙光地产</t>
  </si>
  <si>
    <t>鲁能地产</t>
  </si>
  <si>
    <t>绿地地产</t>
  </si>
  <si>
    <t>金泉地产</t>
  </si>
  <si>
    <t>首信地产</t>
  </si>
  <si>
    <t>龙湖地产</t>
  </si>
  <si>
    <t>金海地产</t>
  </si>
  <si>
    <t>万科地产</t>
  </si>
  <si>
    <t>水碾河地产</t>
  </si>
  <si>
    <t>雄飞地产</t>
  </si>
  <si>
    <t>中电集团</t>
  </si>
  <si>
    <t>中港地产</t>
  </si>
  <si>
    <t>中和银都</t>
  </si>
  <si>
    <t>华侨城地产</t>
  </si>
  <si>
    <t>海伦堡地产</t>
  </si>
  <si>
    <t>旭辉地产</t>
  </si>
  <si>
    <t>炎华置信</t>
  </si>
  <si>
    <t>苏州</t>
  </si>
  <si>
    <t>5U好房</t>
  </si>
  <si>
    <t>房小宝</t>
  </si>
  <si>
    <t>汇金行</t>
  </si>
  <si>
    <t>品源</t>
  </si>
  <si>
    <t>苏州歌林小镇投资有公司</t>
  </si>
  <si>
    <t>南山集团</t>
  </si>
  <si>
    <t>苏州亿博置业有限公司／苏州久智营销策划有限公司</t>
  </si>
  <si>
    <t>苏州招商瑞创房地产有限公司</t>
  </si>
  <si>
    <t>正荣苏南（苏州）置业发展有限公司</t>
  </si>
  <si>
    <t>建发集团</t>
  </si>
  <si>
    <t>阳光城集团</t>
  </si>
  <si>
    <t>禹洲</t>
  </si>
  <si>
    <t>百合湾房地产</t>
  </si>
  <si>
    <t>苏州地福房地产</t>
  </si>
  <si>
    <t>碧桂园</t>
  </si>
  <si>
    <t>融辉置业</t>
  </si>
  <si>
    <t>泰禾</t>
  </si>
  <si>
    <t>招商</t>
  </si>
  <si>
    <t>锦和置业</t>
  </si>
  <si>
    <t>敏华实业</t>
  </si>
  <si>
    <t>国瑞地产</t>
  </si>
  <si>
    <t>乾宁置业</t>
  </si>
  <si>
    <t>吴江神鹰房地产开发有限公司</t>
  </si>
  <si>
    <t>话术价值点</t>
  </si>
  <si>
    <t>序号</t>
  </si>
  <si>
    <t>价值点</t>
  </si>
  <si>
    <t>话术</t>
  </si>
  <si>
    <t>状态（启用，禁用）</t>
  </si>
  <si>
    <t>开头</t>
  </si>
  <si>
    <t>X总，您好，我是居理新房（数据研究院）的XX</t>
  </si>
  <si>
    <t>居理公司模式</t>
  </si>
  <si>
    <t>居理是做新房直卖的，客户全部来自于线上，由线下高学历的咨询师一对一专车服务带看</t>
  </si>
  <si>
    <t>集团统一管理有效/无效，权限给到渠道经理</t>
  </si>
  <si>
    <t>楼市简报吸引</t>
  </si>
  <si>
    <t>居理根据每个月市场的情况有独家楼市简报，其中有。。。内容，您（明天上午）方便么？我给您送份最新的楼市简报</t>
  </si>
  <si>
    <t>优秀合作案例</t>
  </si>
  <si>
    <t>居理新房在全国9个城市有业务，做过XX城市XX项目，案场排名第一／月均XX套，目前在XX市单月成交额达X亿，市占X％。</t>
  </si>
  <si>
    <t>领导期待见面</t>
  </si>
  <si>
    <t>我们公司领导想跟您见面，和您认识一下，您明天下午2点时间方便么？</t>
  </si>
  <si>
    <t>引起对方兴趣</t>
  </si>
  <si>
    <t>我们市场部门以及线下咨询师最近都反馈，关注咱们XX项目的客户非常多，有意向看房的大概有XX组，所以想见面和您聊一下，看看有没有合作机会，您看明天上午十点方便吗？</t>
  </si>
  <si>
    <t>领导拉近关系</t>
  </si>
  <si>
    <t>居理在上海、北京等其他几个城市都和咱们万科（开发商/平台）有合作，效果很好，XX总也对我们非常认可，在咱们(XX城市)还没有过合作，所以和您聊一聊。</t>
  </si>
  <si>
    <t>放低姿态请教</t>
  </si>
  <si>
    <t>因为居理在咱们(XX城市)开站时间不长，对咱们(XX城市)了解度不是特别高，行业里面知道您是非常专业的，所以想向您请教下咱们(XX城市)的市场情况，也和您汇报下居理的情况</t>
  </si>
  <si>
    <t>开门见山</t>
  </si>
  <si>
    <t>我了解到您负责的XX项目近期将开盘，在深入了解过咱们XX项目的情况之后，我们预估如果合作，居理每个月能给项目大概带来XX万次的线上曝光，单月XX套以上的成交。</t>
  </si>
  <si>
    <t>不知您这周什么时间有空，可否约您见面详聊一下？</t>
  </si>
  <si>
    <t>竞品报告吸引</t>
  </si>
  <si>
    <t>最近居理新房数据研究院做了咱们XX区域内楼盘的数据报告，不知您什么时候在项目，想给您送去一份供您参考，另外向您汇报一下，居理的模式和近期发展情况。</t>
  </si>
  <si>
    <t>苦肉计</t>
  </si>
  <si>
    <t>X总，不瞒您说，今天我是带着任务来打的电话，现在我还在考察期,公司给我下了死命令必须约到您见一面，不然下个月公司就要把我干掉了。您的联系方式是我找了很多前辈才拿到的，抱着万分期待给您打这个电话，希望您能给我个机会见一面，跟您学习交流一下，感谢您！</t>
  </si>
  <si>
    <t>临时约</t>
  </si>
  <si>
    <t>X总，我今天上午正好在您公司附近办点事，想着下午耽误您几分钟时间，给您递张名片认识一下。
X总，我上午正好在某项目这边了解情况，想着离您挺近的，您有时间我来拜访您一下，有一些市场信息也跟您学习学习。
X总，我正好路过您公司，之前就听朋友说您现在主要负责XX项目的营销，今天比较冒昧没提前约您，您看我现在过来给您递张名片，耽误您几分钟时间可以吗？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</si>
</sst>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1"/>
      <name val="Helvetica Neue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14548173467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6" borderId="6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23" fillId="31" borderId="3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1"/>
  <sheetViews>
    <sheetView tabSelected="1" workbookViewId="0">
      <selection activeCell="H25" sqref="H25"/>
    </sheetView>
  </sheetViews>
  <sheetFormatPr defaultColWidth="11" defaultRowHeight="14.25" outlineLevelCol="6"/>
  <cols>
    <col min="3" max="3" width="18.6666666666667" customWidth="1"/>
    <col min="4" max="4" width="16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8">
        <v>10000142</v>
      </c>
      <c r="B2" s="9" t="s">
        <v>7</v>
      </c>
      <c r="C2" s="9" t="s">
        <v>8</v>
      </c>
      <c r="D2" s="8" t="s">
        <v>9</v>
      </c>
      <c r="E2" s="8">
        <v>10000105</v>
      </c>
      <c r="F2" s="8"/>
      <c r="G2" s="8">
        <v>20006159</v>
      </c>
    </row>
    <row r="3" spans="1:7">
      <c r="A3" s="8">
        <v>10000141</v>
      </c>
      <c r="B3" s="10" t="s">
        <v>10</v>
      </c>
      <c r="C3" s="9">
        <v>18920309339</v>
      </c>
      <c r="D3" s="8" t="s">
        <v>11</v>
      </c>
      <c r="E3" s="8">
        <v>10000079</v>
      </c>
      <c r="F3" s="8"/>
      <c r="G3" s="8">
        <v>20011864</v>
      </c>
    </row>
    <row r="4" spans="1:7">
      <c r="A4" s="8">
        <v>10000140</v>
      </c>
      <c r="B4" s="9" t="s">
        <v>12</v>
      </c>
      <c r="C4" s="9">
        <v>18913594363</v>
      </c>
      <c r="D4" s="8" t="s">
        <v>9</v>
      </c>
      <c r="E4" s="8">
        <v>10000022</v>
      </c>
      <c r="F4" s="8"/>
      <c r="G4" s="8">
        <v>20006192</v>
      </c>
    </row>
    <row r="5" spans="1:7">
      <c r="A5" s="8">
        <v>10000139</v>
      </c>
      <c r="B5" s="9" t="s">
        <v>13</v>
      </c>
      <c r="C5" s="9">
        <v>18913581777</v>
      </c>
      <c r="D5" s="8" t="s">
        <v>14</v>
      </c>
      <c r="E5" s="8">
        <v>10000046</v>
      </c>
      <c r="F5" s="8"/>
      <c r="G5" s="8">
        <v>20012024</v>
      </c>
    </row>
    <row r="6" spans="1:7">
      <c r="A6" s="8">
        <v>10000138</v>
      </c>
      <c r="B6" s="9" t="s">
        <v>15</v>
      </c>
      <c r="C6" s="10">
        <v>18902191119</v>
      </c>
      <c r="D6" s="8"/>
      <c r="E6" s="8"/>
      <c r="F6" s="8"/>
      <c r="G6" s="8">
        <v>20001140</v>
      </c>
    </row>
    <row r="7" spans="1:7">
      <c r="A7" s="8">
        <v>10000137</v>
      </c>
      <c r="B7" s="9" t="s">
        <v>16</v>
      </c>
      <c r="C7" s="9">
        <v>18862196033</v>
      </c>
      <c r="D7" s="8" t="s">
        <v>17</v>
      </c>
      <c r="E7" s="8">
        <v>10000127</v>
      </c>
      <c r="F7" s="8"/>
      <c r="G7" s="8">
        <v>20007327</v>
      </c>
    </row>
    <row r="8" spans="1:7">
      <c r="A8" s="8">
        <v>10000136</v>
      </c>
      <c r="B8" s="9" t="s">
        <v>18</v>
      </c>
      <c r="C8" s="9">
        <v>18810854793</v>
      </c>
      <c r="D8" s="8"/>
      <c r="E8" s="8"/>
      <c r="F8" s="8"/>
      <c r="G8" s="8">
        <v>20002647</v>
      </c>
    </row>
    <row r="9" spans="1:7">
      <c r="A9" s="8">
        <v>10000135</v>
      </c>
      <c r="B9" s="9" t="s">
        <v>19</v>
      </c>
      <c r="C9" s="9">
        <v>18722198963</v>
      </c>
      <c r="D9" s="8" t="s">
        <v>9</v>
      </c>
      <c r="E9" s="8">
        <v>10000106</v>
      </c>
      <c r="F9" s="8">
        <v>10000091</v>
      </c>
      <c r="G9" s="8">
        <v>20011724</v>
      </c>
    </row>
    <row r="10" spans="1:7">
      <c r="A10" s="8">
        <v>10000134</v>
      </c>
      <c r="B10" s="9" t="s">
        <v>20</v>
      </c>
      <c r="C10" s="9">
        <v>18701149668</v>
      </c>
      <c r="D10" s="8"/>
      <c r="E10" s="8"/>
      <c r="F10" s="8"/>
      <c r="G10" s="8">
        <v>20001155</v>
      </c>
    </row>
    <row r="11" spans="1:7">
      <c r="A11" s="8">
        <v>10000133</v>
      </c>
      <c r="B11" s="9" t="s">
        <v>21</v>
      </c>
      <c r="C11" s="9">
        <v>18701101817</v>
      </c>
      <c r="D11" s="8" t="s">
        <v>11</v>
      </c>
      <c r="E11" s="8">
        <v>10000008</v>
      </c>
      <c r="F11" s="8"/>
      <c r="G11" s="8">
        <v>1544</v>
      </c>
    </row>
    <row r="12" spans="1:7">
      <c r="A12" s="8">
        <v>10000132</v>
      </c>
      <c r="B12" s="9" t="s">
        <v>22</v>
      </c>
      <c r="C12" s="9">
        <v>18686405715</v>
      </c>
      <c r="D12" s="8" t="s">
        <v>11</v>
      </c>
      <c r="E12" s="8"/>
      <c r="F12" s="8"/>
      <c r="G12" s="8">
        <v>1534</v>
      </c>
    </row>
    <row r="13" spans="1:7">
      <c r="A13" s="8">
        <v>10000131</v>
      </c>
      <c r="B13" s="9" t="s">
        <v>23</v>
      </c>
      <c r="C13" s="9">
        <v>18669877701</v>
      </c>
      <c r="D13" s="8"/>
      <c r="E13" s="8"/>
      <c r="F13" s="8"/>
      <c r="G13" s="8">
        <v>20007339</v>
      </c>
    </row>
    <row r="14" spans="1:7">
      <c r="A14" s="8">
        <v>10000130</v>
      </c>
      <c r="B14" s="9" t="s">
        <v>24</v>
      </c>
      <c r="C14" s="9">
        <v>18662433321</v>
      </c>
      <c r="D14" s="8" t="s">
        <v>14</v>
      </c>
      <c r="E14" s="8">
        <v>10000097</v>
      </c>
      <c r="F14" s="8"/>
      <c r="G14" s="8">
        <v>20011766</v>
      </c>
    </row>
    <row r="15" spans="1:7">
      <c r="A15" s="8">
        <v>10000129</v>
      </c>
      <c r="B15" s="9" t="s">
        <v>25</v>
      </c>
      <c r="C15" s="9">
        <v>18662272811</v>
      </c>
      <c r="D15" s="8"/>
      <c r="E15" s="8"/>
      <c r="F15" s="8"/>
      <c r="G15" s="8">
        <v>20007352</v>
      </c>
    </row>
    <row r="16" spans="1:7">
      <c r="A16" s="8">
        <v>10000128</v>
      </c>
      <c r="B16" s="9" t="s">
        <v>26</v>
      </c>
      <c r="C16" s="9">
        <v>18653730777</v>
      </c>
      <c r="D16" s="8" t="s">
        <v>14</v>
      </c>
      <c r="E16" s="8">
        <v>10000027</v>
      </c>
      <c r="F16" s="8"/>
      <c r="G16" s="8">
        <v>20011886</v>
      </c>
    </row>
    <row r="17" spans="1:7">
      <c r="A17" s="8">
        <v>10000127</v>
      </c>
      <c r="B17" s="9" t="s">
        <v>27</v>
      </c>
      <c r="C17" s="9">
        <v>18651112450</v>
      </c>
      <c r="D17" s="8"/>
      <c r="E17" s="8"/>
      <c r="F17" s="8"/>
      <c r="G17" s="8">
        <v>20007327</v>
      </c>
    </row>
    <row r="18" spans="1:7">
      <c r="A18" s="8">
        <v>10000126</v>
      </c>
      <c r="B18" s="9" t="s">
        <v>28</v>
      </c>
      <c r="C18" s="9">
        <v>18630824227</v>
      </c>
      <c r="D18" s="8" t="s">
        <v>9</v>
      </c>
      <c r="E18" s="8">
        <v>10000116</v>
      </c>
      <c r="F18" s="8">
        <v>10000134</v>
      </c>
      <c r="G18" s="8">
        <v>20001155</v>
      </c>
    </row>
    <row r="19" spans="1:7">
      <c r="A19" s="8">
        <v>10000125</v>
      </c>
      <c r="B19" s="9" t="s">
        <v>29</v>
      </c>
      <c r="C19" s="9">
        <v>18626059666</v>
      </c>
      <c r="D19" s="8" t="s">
        <v>14</v>
      </c>
      <c r="E19" s="8">
        <v>10000069</v>
      </c>
      <c r="F19" s="8"/>
      <c r="G19" s="8">
        <v>20000582</v>
      </c>
    </row>
    <row r="20" spans="1:7">
      <c r="A20" s="8">
        <v>10000124</v>
      </c>
      <c r="B20" s="9" t="s">
        <v>30</v>
      </c>
      <c r="C20" s="9">
        <v>18624094469</v>
      </c>
      <c r="D20" s="8"/>
      <c r="E20" s="8"/>
      <c r="F20" s="8"/>
      <c r="G20" s="8">
        <v>20010262</v>
      </c>
    </row>
    <row r="21" ht="15" spans="1:7">
      <c r="A21" s="8">
        <v>10000123</v>
      </c>
      <c r="B21" s="9" t="s">
        <v>31</v>
      </c>
      <c r="C21" s="9">
        <v>18623089789</v>
      </c>
      <c r="D21" s="8" t="s">
        <v>32</v>
      </c>
      <c r="E21" s="8"/>
      <c r="F21" s="8"/>
      <c r="G21" s="11">
        <v>20000031</v>
      </c>
    </row>
    <row r="22" spans="1:7">
      <c r="A22" s="8">
        <v>10000122</v>
      </c>
      <c r="B22" s="9" t="s">
        <v>33</v>
      </c>
      <c r="C22" s="9">
        <v>18622991606</v>
      </c>
      <c r="D22" s="8" t="s">
        <v>9</v>
      </c>
      <c r="E22" s="8">
        <v>10000120</v>
      </c>
      <c r="F22" s="8"/>
      <c r="G22" s="8">
        <v>20001075</v>
      </c>
    </row>
    <row r="23" spans="1:7">
      <c r="A23" s="8">
        <v>10000121</v>
      </c>
      <c r="B23" s="9" t="s">
        <v>34</v>
      </c>
      <c r="C23" s="9">
        <v>18622811088</v>
      </c>
      <c r="D23" s="8" t="s">
        <v>14</v>
      </c>
      <c r="E23" s="8">
        <v>10000055</v>
      </c>
      <c r="F23" s="8"/>
      <c r="G23" s="8">
        <v>20001396</v>
      </c>
    </row>
    <row r="24" spans="1:7">
      <c r="A24" s="8">
        <v>10000120</v>
      </c>
      <c r="B24" s="9" t="s">
        <v>35</v>
      </c>
      <c r="C24" s="9">
        <v>18622690050</v>
      </c>
      <c r="D24" s="8"/>
      <c r="E24" s="8"/>
      <c r="F24" s="8"/>
      <c r="G24" s="8">
        <v>20001075</v>
      </c>
    </row>
    <row r="25" spans="1:7">
      <c r="A25" s="8">
        <v>10000119</v>
      </c>
      <c r="B25" s="10" t="s">
        <v>36</v>
      </c>
      <c r="C25" s="9">
        <v>18622031113</v>
      </c>
      <c r="D25" s="8"/>
      <c r="E25" s="8"/>
      <c r="F25" s="8"/>
      <c r="G25" s="8">
        <v>20002080</v>
      </c>
    </row>
    <row r="26" spans="1:7">
      <c r="A26" s="8">
        <v>10000118</v>
      </c>
      <c r="B26" s="9" t="s">
        <v>37</v>
      </c>
      <c r="C26" s="12">
        <v>18618430900</v>
      </c>
      <c r="D26" s="8" t="s">
        <v>9</v>
      </c>
      <c r="E26" s="8">
        <v>10000016</v>
      </c>
      <c r="F26" s="8"/>
      <c r="G26" s="8">
        <v>1221</v>
      </c>
    </row>
    <row r="27" spans="1:7">
      <c r="A27" s="8">
        <v>10000117</v>
      </c>
      <c r="B27" s="9" t="s">
        <v>38</v>
      </c>
      <c r="C27" s="9">
        <v>18611992296</v>
      </c>
      <c r="D27" s="8" t="s">
        <v>39</v>
      </c>
      <c r="E27" s="8">
        <v>10000136</v>
      </c>
      <c r="F27" s="8"/>
      <c r="G27" s="8">
        <v>20002647</v>
      </c>
    </row>
    <row r="28" spans="1:7">
      <c r="A28" s="8">
        <v>10000116</v>
      </c>
      <c r="B28" s="9" t="s">
        <v>40</v>
      </c>
      <c r="C28" s="9">
        <v>18602286378</v>
      </c>
      <c r="D28" s="8"/>
      <c r="E28" s="8"/>
      <c r="F28" s="8"/>
      <c r="G28" s="8">
        <v>20001155</v>
      </c>
    </row>
    <row r="29" spans="1:7">
      <c r="A29" s="8">
        <v>10000115</v>
      </c>
      <c r="B29" s="9" t="s">
        <v>41</v>
      </c>
      <c r="C29" s="9">
        <v>18601992145</v>
      </c>
      <c r="D29" s="8"/>
      <c r="E29" s="8"/>
      <c r="F29" s="8"/>
      <c r="G29" s="9">
        <v>111</v>
      </c>
    </row>
    <row r="30" spans="1:7">
      <c r="A30" s="8">
        <v>10000114</v>
      </c>
      <c r="B30" s="9" t="s">
        <v>42</v>
      </c>
      <c r="C30" s="9">
        <v>18601287802</v>
      </c>
      <c r="D30" s="8" t="s">
        <v>43</v>
      </c>
      <c r="E30" s="8">
        <v>10000057</v>
      </c>
      <c r="F30" s="8">
        <v>10000043</v>
      </c>
      <c r="G30" s="8">
        <v>20007347</v>
      </c>
    </row>
    <row r="31" spans="1:7">
      <c r="A31" s="8">
        <v>10000113</v>
      </c>
      <c r="B31" s="9" t="s">
        <v>44</v>
      </c>
      <c r="C31" s="9">
        <v>18601046651</v>
      </c>
      <c r="D31" s="8" t="s">
        <v>11</v>
      </c>
      <c r="E31" s="8">
        <v>10000064</v>
      </c>
      <c r="F31" s="8"/>
      <c r="G31" s="8">
        <v>20000845</v>
      </c>
    </row>
    <row r="32" spans="1:7">
      <c r="A32" s="8">
        <v>10000112</v>
      </c>
      <c r="B32" s="9" t="s">
        <v>45</v>
      </c>
      <c r="C32" s="9">
        <v>18600664691</v>
      </c>
      <c r="D32" s="8" t="s">
        <v>9</v>
      </c>
      <c r="E32" s="8"/>
      <c r="F32" s="8"/>
      <c r="G32" s="8">
        <v>1355</v>
      </c>
    </row>
    <row r="33" spans="1:7">
      <c r="A33" s="8">
        <v>10000111</v>
      </c>
      <c r="B33" s="9" t="s">
        <v>46</v>
      </c>
      <c r="C33" s="9">
        <v>18516184166</v>
      </c>
      <c r="D33" s="8" t="s">
        <v>11</v>
      </c>
      <c r="E33" s="8">
        <v>10000013</v>
      </c>
      <c r="F33" s="8"/>
      <c r="G33" s="8">
        <v>20000022</v>
      </c>
    </row>
    <row r="34" spans="1:7">
      <c r="A34" s="8">
        <v>10000110</v>
      </c>
      <c r="B34" s="9" t="s">
        <v>47</v>
      </c>
      <c r="C34" s="9">
        <v>18500064349</v>
      </c>
      <c r="D34" s="8" t="s">
        <v>11</v>
      </c>
      <c r="E34" s="8">
        <v>10000095</v>
      </c>
      <c r="F34" s="8"/>
      <c r="G34" s="8">
        <v>15</v>
      </c>
    </row>
    <row r="35" spans="1:7">
      <c r="A35" s="8">
        <v>10000109</v>
      </c>
      <c r="B35" s="9" t="s">
        <v>48</v>
      </c>
      <c r="C35" s="9">
        <v>18310727719</v>
      </c>
      <c r="D35" s="8"/>
      <c r="E35" s="8"/>
      <c r="F35" s="8"/>
      <c r="G35" s="8">
        <v>1402</v>
      </c>
    </row>
    <row r="36" spans="1:7">
      <c r="A36" s="8">
        <v>10000108</v>
      </c>
      <c r="B36" s="9" t="s">
        <v>49</v>
      </c>
      <c r="C36" s="9">
        <v>18221229399</v>
      </c>
      <c r="D36" s="8" t="s">
        <v>50</v>
      </c>
      <c r="E36" s="8">
        <v>10000017</v>
      </c>
      <c r="F36" s="8"/>
      <c r="G36" s="8">
        <v>20000152</v>
      </c>
    </row>
    <row r="37" spans="1:7">
      <c r="A37" s="8">
        <v>10000107</v>
      </c>
      <c r="B37" s="10" t="s">
        <v>51</v>
      </c>
      <c r="C37" s="9">
        <v>18202212402</v>
      </c>
      <c r="D37" s="8" t="s">
        <v>39</v>
      </c>
      <c r="E37" s="8">
        <v>10000119</v>
      </c>
      <c r="F37" s="8">
        <v>10000034</v>
      </c>
      <c r="G37" s="8">
        <v>20002080</v>
      </c>
    </row>
    <row r="38" spans="1:7">
      <c r="A38" s="8">
        <v>10000106</v>
      </c>
      <c r="B38" s="9" t="s">
        <v>52</v>
      </c>
      <c r="C38" s="9">
        <v>18102123698</v>
      </c>
      <c r="D38" s="8"/>
      <c r="E38" s="8"/>
      <c r="F38" s="8"/>
      <c r="G38" s="8">
        <v>20011724</v>
      </c>
    </row>
    <row r="39" spans="1:7">
      <c r="A39" s="8">
        <v>10000105</v>
      </c>
      <c r="B39" s="9" t="s">
        <v>53</v>
      </c>
      <c r="C39" s="9">
        <v>18013593333</v>
      </c>
      <c r="D39" s="8"/>
      <c r="E39" s="8"/>
      <c r="F39" s="8"/>
      <c r="G39" s="8">
        <v>20006159</v>
      </c>
    </row>
    <row r="40" spans="1:7">
      <c r="A40" s="8">
        <v>10000104</v>
      </c>
      <c r="B40" s="9" t="s">
        <v>54</v>
      </c>
      <c r="C40" s="9">
        <v>17721257776</v>
      </c>
      <c r="D40" s="8" t="s">
        <v>55</v>
      </c>
      <c r="E40" s="8">
        <v>10000071</v>
      </c>
      <c r="F40" s="8"/>
      <c r="G40" s="8">
        <v>20000582</v>
      </c>
    </row>
    <row r="41" spans="1:7">
      <c r="A41" s="8">
        <v>10000103</v>
      </c>
      <c r="B41" s="9" t="s">
        <v>56</v>
      </c>
      <c r="C41" s="9">
        <v>17721180276</v>
      </c>
      <c r="D41" s="8" t="s">
        <v>14</v>
      </c>
      <c r="E41" s="8">
        <v>10000050</v>
      </c>
      <c r="F41" s="8"/>
      <c r="G41" s="8">
        <v>20011918</v>
      </c>
    </row>
    <row r="42" spans="1:7">
      <c r="A42" s="8">
        <v>10000102</v>
      </c>
      <c r="B42" s="9" t="s">
        <v>57</v>
      </c>
      <c r="C42" s="9">
        <v>15999935568</v>
      </c>
      <c r="D42" s="8" t="s">
        <v>58</v>
      </c>
      <c r="E42" s="8">
        <v>10000084</v>
      </c>
      <c r="F42" s="8"/>
      <c r="G42" s="8">
        <v>20011967</v>
      </c>
    </row>
    <row r="43" spans="1:7">
      <c r="A43" s="8">
        <v>10000101</v>
      </c>
      <c r="B43" s="9" t="s">
        <v>59</v>
      </c>
      <c r="C43" s="12">
        <v>15998458171</v>
      </c>
      <c r="D43" s="8" t="s">
        <v>11</v>
      </c>
      <c r="E43" s="8">
        <v>10000004</v>
      </c>
      <c r="F43" s="8"/>
      <c r="G43" s="8">
        <v>1557</v>
      </c>
    </row>
    <row r="44" spans="1:7">
      <c r="A44" s="8">
        <v>10000100</v>
      </c>
      <c r="B44" s="9" t="s">
        <v>60</v>
      </c>
      <c r="C44" s="9">
        <v>15995888286</v>
      </c>
      <c r="D44" s="8" t="s">
        <v>11</v>
      </c>
      <c r="E44" s="8">
        <v>10000068</v>
      </c>
      <c r="F44" s="8"/>
      <c r="G44" s="8">
        <v>20006191</v>
      </c>
    </row>
    <row r="45" ht="15" spans="1:7">
      <c r="A45" s="8">
        <v>10000099</v>
      </c>
      <c r="B45" s="9" t="s">
        <v>61</v>
      </c>
      <c r="C45" s="9">
        <v>15990194599</v>
      </c>
      <c r="D45" s="8"/>
      <c r="E45" s="8"/>
      <c r="F45" s="8"/>
      <c r="G45" s="11">
        <v>20011932</v>
      </c>
    </row>
    <row r="46" spans="1:7">
      <c r="A46" s="8">
        <v>10000098</v>
      </c>
      <c r="B46" s="9" t="s">
        <v>62</v>
      </c>
      <c r="C46" s="9">
        <v>15988813282</v>
      </c>
      <c r="D46" s="8" t="s">
        <v>63</v>
      </c>
      <c r="E46" s="8"/>
      <c r="F46" s="8"/>
      <c r="G46" s="8">
        <v>20000288</v>
      </c>
    </row>
    <row r="47" spans="1:7">
      <c r="A47" s="8">
        <v>10000097</v>
      </c>
      <c r="B47" s="9" t="s">
        <v>64</v>
      </c>
      <c r="C47" s="9">
        <v>15962556315</v>
      </c>
      <c r="D47" s="8"/>
      <c r="E47" s="8"/>
      <c r="F47" s="8"/>
      <c r="G47" s="8">
        <v>20011766</v>
      </c>
    </row>
    <row r="48" spans="1:7">
      <c r="A48" s="8">
        <v>10000096</v>
      </c>
      <c r="B48" s="9" t="s">
        <v>65</v>
      </c>
      <c r="C48" s="9">
        <v>15922776400</v>
      </c>
      <c r="D48" s="8" t="s">
        <v>66</v>
      </c>
      <c r="E48" s="8"/>
      <c r="F48" s="8"/>
      <c r="G48" s="8">
        <v>20012018</v>
      </c>
    </row>
    <row r="49" spans="1:7">
      <c r="A49" s="8">
        <v>10000095</v>
      </c>
      <c r="B49" s="9" t="s">
        <v>67</v>
      </c>
      <c r="C49" s="9">
        <v>15910287039</v>
      </c>
      <c r="D49" s="8"/>
      <c r="E49" s="8"/>
      <c r="F49" s="8"/>
      <c r="G49" s="8">
        <v>59</v>
      </c>
    </row>
    <row r="50" ht="15" spans="1:7">
      <c r="A50" s="8">
        <v>10000094</v>
      </c>
      <c r="B50" s="9" t="s">
        <v>68</v>
      </c>
      <c r="C50" s="9">
        <v>15868152777</v>
      </c>
      <c r="D50" s="8" t="s">
        <v>9</v>
      </c>
      <c r="E50" s="8">
        <v>10000099</v>
      </c>
      <c r="F50" s="8"/>
      <c r="G50" s="11">
        <v>20011932</v>
      </c>
    </row>
    <row r="51" spans="1:7">
      <c r="A51" s="8">
        <v>10000093</v>
      </c>
      <c r="B51" s="9" t="s">
        <v>69</v>
      </c>
      <c r="C51" s="9">
        <v>15821279060</v>
      </c>
      <c r="D51" s="8" t="s">
        <v>17</v>
      </c>
      <c r="E51" s="8">
        <v>10000029</v>
      </c>
      <c r="F51" s="8"/>
      <c r="G51" s="8">
        <v>20012088</v>
      </c>
    </row>
    <row r="52" spans="1:7">
      <c r="A52" s="8">
        <v>10000092</v>
      </c>
      <c r="B52" s="9" t="s">
        <v>70</v>
      </c>
      <c r="C52" s="9">
        <v>15801239449</v>
      </c>
      <c r="D52" s="8" t="s">
        <v>11</v>
      </c>
      <c r="E52" s="8">
        <v>10000061</v>
      </c>
      <c r="F52" s="8"/>
      <c r="G52" s="8">
        <v>20011893</v>
      </c>
    </row>
    <row r="53" spans="1:7">
      <c r="A53" s="8">
        <v>10000091</v>
      </c>
      <c r="B53" s="9" t="s">
        <v>71</v>
      </c>
      <c r="C53" s="9">
        <v>15332159136</v>
      </c>
      <c r="D53" s="8"/>
      <c r="E53" s="8"/>
      <c r="F53" s="8"/>
      <c r="G53" s="10">
        <v>20011724</v>
      </c>
    </row>
    <row r="54" spans="1:7">
      <c r="A54" s="8">
        <v>10000090</v>
      </c>
      <c r="B54" s="9" t="s">
        <v>72</v>
      </c>
      <c r="C54" s="9">
        <v>15313961221</v>
      </c>
      <c r="D54" s="8"/>
      <c r="E54" s="8"/>
      <c r="F54" s="8"/>
      <c r="G54" s="8">
        <v>20010241</v>
      </c>
    </row>
    <row r="55" spans="1:7">
      <c r="A55" s="8">
        <v>10000089</v>
      </c>
      <c r="B55" s="9" t="s">
        <v>73</v>
      </c>
      <c r="C55" s="9">
        <v>15312054218</v>
      </c>
      <c r="D55" s="8" t="s">
        <v>11</v>
      </c>
      <c r="E55" s="8">
        <v>10000007</v>
      </c>
      <c r="F55" s="8"/>
      <c r="G55" s="8">
        <v>20000368</v>
      </c>
    </row>
    <row r="56" spans="1:7">
      <c r="A56" s="8">
        <v>10000088</v>
      </c>
      <c r="B56" s="9" t="s">
        <v>74</v>
      </c>
      <c r="C56" s="9">
        <v>15295616953</v>
      </c>
      <c r="D56" s="8" t="s">
        <v>14</v>
      </c>
      <c r="E56" s="8">
        <v>10000026</v>
      </c>
      <c r="F56" s="8"/>
      <c r="G56" s="8">
        <v>20011758</v>
      </c>
    </row>
    <row r="57" ht="15" spans="1:7">
      <c r="A57" s="8">
        <v>10000087</v>
      </c>
      <c r="B57" s="9" t="s">
        <v>75</v>
      </c>
      <c r="C57" s="9">
        <v>15268177653</v>
      </c>
      <c r="D57" s="8" t="s">
        <v>9</v>
      </c>
      <c r="E57" s="8"/>
      <c r="F57" s="8"/>
      <c r="G57" s="11">
        <v>20011738</v>
      </c>
    </row>
    <row r="58" spans="1:7">
      <c r="A58" s="8">
        <v>10000086</v>
      </c>
      <c r="B58" s="9" t="s">
        <v>76</v>
      </c>
      <c r="C58" s="9">
        <v>15221314941</v>
      </c>
      <c r="D58" s="8" t="s">
        <v>77</v>
      </c>
      <c r="E58" s="8">
        <v>10000089</v>
      </c>
      <c r="F58" s="8"/>
      <c r="G58" s="8">
        <v>20000368</v>
      </c>
    </row>
    <row r="59" spans="1:7">
      <c r="A59" s="8">
        <v>10000085</v>
      </c>
      <c r="B59" s="9" t="s">
        <v>78</v>
      </c>
      <c r="C59" s="9">
        <v>15201598902</v>
      </c>
      <c r="D59" s="8"/>
      <c r="E59" s="8"/>
      <c r="F59" s="8"/>
      <c r="G59" s="8">
        <v>111</v>
      </c>
    </row>
    <row r="60" spans="1:7">
      <c r="A60" s="8">
        <v>10000084</v>
      </c>
      <c r="B60" s="9" t="s">
        <v>79</v>
      </c>
      <c r="C60" s="9">
        <v>15165287261</v>
      </c>
      <c r="D60" s="8" t="s">
        <v>55</v>
      </c>
      <c r="E60" s="8"/>
      <c r="F60" s="8"/>
      <c r="G60" s="8">
        <v>20011967</v>
      </c>
    </row>
    <row r="61" spans="1:7">
      <c r="A61" s="8">
        <v>10000083</v>
      </c>
      <c r="B61" s="9" t="s">
        <v>80</v>
      </c>
      <c r="C61" s="9">
        <v>15122336531</v>
      </c>
      <c r="D61" s="8" t="s">
        <v>9</v>
      </c>
      <c r="E61" s="8">
        <v>10000024</v>
      </c>
      <c r="F61" s="8">
        <v>10000138</v>
      </c>
      <c r="G61" s="8">
        <v>20001140</v>
      </c>
    </row>
    <row r="62" ht="15" spans="1:7">
      <c r="A62" s="8">
        <v>10000082</v>
      </c>
      <c r="B62" s="9" t="s">
        <v>81</v>
      </c>
      <c r="C62" s="9">
        <v>15120028237</v>
      </c>
      <c r="D62" s="8" t="s">
        <v>11</v>
      </c>
      <c r="E62" s="8">
        <v>10000059</v>
      </c>
      <c r="F62" s="8">
        <v>10000039</v>
      </c>
      <c r="G62" s="11">
        <v>20007334</v>
      </c>
    </row>
    <row r="63" spans="1:7">
      <c r="A63" s="8">
        <v>10000081</v>
      </c>
      <c r="B63" s="9" t="s">
        <v>82</v>
      </c>
      <c r="C63" s="12">
        <v>15106131766</v>
      </c>
      <c r="D63" s="8" t="s">
        <v>11</v>
      </c>
      <c r="E63" s="8"/>
      <c r="F63" s="8"/>
      <c r="G63" s="8">
        <v>20006127</v>
      </c>
    </row>
    <row r="64" ht="15" spans="1:7">
      <c r="A64" s="8">
        <v>10000080</v>
      </c>
      <c r="B64" s="9" t="s">
        <v>83</v>
      </c>
      <c r="C64" s="13">
        <v>15068111868</v>
      </c>
      <c r="D64" s="8" t="s">
        <v>84</v>
      </c>
      <c r="E64" s="8"/>
      <c r="F64" s="8"/>
      <c r="G64" s="11">
        <v>20011873</v>
      </c>
    </row>
    <row r="65" spans="1:7">
      <c r="A65" s="8">
        <v>10000079</v>
      </c>
      <c r="B65" s="9" t="s">
        <v>85</v>
      </c>
      <c r="C65" s="10">
        <v>15021697595</v>
      </c>
      <c r="D65" s="8"/>
      <c r="E65" s="8"/>
      <c r="F65" s="8"/>
      <c r="G65" s="8">
        <v>20011864</v>
      </c>
    </row>
    <row r="66" spans="1:7">
      <c r="A66" s="8">
        <v>10000078</v>
      </c>
      <c r="B66" s="9" t="s">
        <v>86</v>
      </c>
      <c r="C66" s="9">
        <v>15021163767</v>
      </c>
      <c r="D66" s="8" t="s">
        <v>14</v>
      </c>
      <c r="E66" s="8">
        <v>10000089</v>
      </c>
      <c r="F66" s="8"/>
      <c r="G66" s="8">
        <v>20000368</v>
      </c>
    </row>
    <row r="67" spans="1:7">
      <c r="A67" s="8">
        <v>10000077</v>
      </c>
      <c r="B67" s="9" t="s">
        <v>87</v>
      </c>
      <c r="C67" s="9">
        <v>15017536325</v>
      </c>
      <c r="D67" s="8" t="s">
        <v>88</v>
      </c>
      <c r="E67" s="8"/>
      <c r="F67" s="8"/>
      <c r="G67" s="8">
        <v>20011967</v>
      </c>
    </row>
    <row r="68" spans="1:7">
      <c r="A68" s="8">
        <v>10000076</v>
      </c>
      <c r="B68" s="9" t="s">
        <v>89</v>
      </c>
      <c r="C68" s="9">
        <v>15004020928</v>
      </c>
      <c r="D68" s="8" t="s">
        <v>11</v>
      </c>
      <c r="E68" s="8">
        <v>10000131</v>
      </c>
      <c r="F68" s="8"/>
      <c r="G68" s="8">
        <v>20007339</v>
      </c>
    </row>
    <row r="69" spans="1:7">
      <c r="A69" s="8">
        <v>10000075</v>
      </c>
      <c r="B69" s="9" t="s">
        <v>90</v>
      </c>
      <c r="C69" s="9">
        <v>15001954798</v>
      </c>
      <c r="D69" s="8" t="s">
        <v>39</v>
      </c>
      <c r="E69" s="8">
        <v>10000070</v>
      </c>
      <c r="F69" s="8"/>
      <c r="G69" s="8">
        <v>20002660</v>
      </c>
    </row>
    <row r="70" spans="1:7">
      <c r="A70" s="8">
        <v>10000074</v>
      </c>
      <c r="B70" s="9" t="s">
        <v>91</v>
      </c>
      <c r="C70" s="9">
        <v>13930882987</v>
      </c>
      <c r="D70" s="8" t="s">
        <v>39</v>
      </c>
      <c r="E70" s="8">
        <v>10000109</v>
      </c>
      <c r="F70" s="8"/>
      <c r="G70" s="8">
        <v>1402</v>
      </c>
    </row>
    <row r="71" spans="1:7">
      <c r="A71" s="8">
        <v>10000073</v>
      </c>
      <c r="B71" s="9" t="s">
        <v>92</v>
      </c>
      <c r="C71" s="9">
        <v>13925027878</v>
      </c>
      <c r="D71" s="8" t="s">
        <v>11</v>
      </c>
      <c r="E71" s="8"/>
      <c r="F71" s="8"/>
      <c r="G71" s="8">
        <v>20012071</v>
      </c>
    </row>
    <row r="72" spans="1:7">
      <c r="A72" s="8">
        <v>10000072</v>
      </c>
      <c r="B72" s="9" t="s">
        <v>93</v>
      </c>
      <c r="C72" s="9">
        <v>13918879447</v>
      </c>
      <c r="D72" s="8" t="s">
        <v>94</v>
      </c>
      <c r="E72" s="8"/>
      <c r="F72" s="8"/>
      <c r="G72" s="8">
        <v>20000022</v>
      </c>
    </row>
    <row r="73" spans="1:7">
      <c r="A73" s="8">
        <v>10000071</v>
      </c>
      <c r="B73" s="9" t="s">
        <v>95</v>
      </c>
      <c r="C73" s="9">
        <v>13916852359</v>
      </c>
      <c r="D73" s="8" t="s">
        <v>63</v>
      </c>
      <c r="E73" s="8"/>
      <c r="F73" s="8"/>
      <c r="G73" s="8">
        <v>20000582</v>
      </c>
    </row>
    <row r="74" spans="1:7">
      <c r="A74" s="8">
        <v>10000070</v>
      </c>
      <c r="B74" s="9" t="s">
        <v>96</v>
      </c>
      <c r="C74" s="9">
        <v>13916053330</v>
      </c>
      <c r="D74" s="8" t="s">
        <v>11</v>
      </c>
      <c r="E74" s="8"/>
      <c r="F74" s="8"/>
      <c r="G74" s="9">
        <v>20002657</v>
      </c>
    </row>
    <row r="75" spans="1:7">
      <c r="A75" s="8">
        <v>10000069</v>
      </c>
      <c r="B75" s="9" t="s">
        <v>97</v>
      </c>
      <c r="C75" s="9">
        <v>13914108040</v>
      </c>
      <c r="D75" s="8" t="s">
        <v>11</v>
      </c>
      <c r="E75" s="8">
        <v>10000104</v>
      </c>
      <c r="F75" s="8"/>
      <c r="G75" s="8">
        <v>20000582</v>
      </c>
    </row>
    <row r="76" spans="1:7">
      <c r="A76" s="8">
        <v>10000068</v>
      </c>
      <c r="B76" s="9" t="s">
        <v>98</v>
      </c>
      <c r="C76" s="9">
        <v>13914016185</v>
      </c>
      <c r="D76" s="8"/>
      <c r="E76" s="8"/>
      <c r="F76" s="8"/>
      <c r="G76" s="8">
        <v>20006191</v>
      </c>
    </row>
    <row r="77" spans="1:7">
      <c r="A77" s="8">
        <v>10000067</v>
      </c>
      <c r="B77" s="9" t="s">
        <v>99</v>
      </c>
      <c r="C77" s="9">
        <v>13911872982</v>
      </c>
      <c r="D77" s="8" t="s">
        <v>11</v>
      </c>
      <c r="E77" s="8">
        <v>10000011</v>
      </c>
      <c r="F77" s="8"/>
      <c r="G77" s="8">
        <v>20010271</v>
      </c>
    </row>
    <row r="78" spans="1:7">
      <c r="A78" s="8">
        <v>10000066</v>
      </c>
      <c r="B78" s="9" t="s">
        <v>100</v>
      </c>
      <c r="C78" s="9">
        <v>13911755785</v>
      </c>
      <c r="D78" s="8" t="s">
        <v>11</v>
      </c>
      <c r="E78" s="8">
        <v>10000040</v>
      </c>
      <c r="F78" s="8"/>
      <c r="G78" s="8">
        <v>20011754</v>
      </c>
    </row>
    <row r="79" spans="1:7">
      <c r="A79" s="8">
        <v>10000065</v>
      </c>
      <c r="B79" s="9" t="s">
        <v>101</v>
      </c>
      <c r="C79" s="9">
        <v>13911230327</v>
      </c>
      <c r="D79" s="8"/>
      <c r="E79" s="8"/>
      <c r="F79" s="8"/>
      <c r="G79" s="8">
        <v>1554</v>
      </c>
    </row>
    <row r="80" spans="1:7">
      <c r="A80" s="8">
        <v>10000064</v>
      </c>
      <c r="B80" s="9" t="s">
        <v>102</v>
      </c>
      <c r="C80" s="9">
        <v>13911168389</v>
      </c>
      <c r="D80" s="8"/>
      <c r="E80" s="8"/>
      <c r="F80" s="8"/>
      <c r="G80" s="10">
        <v>20000845</v>
      </c>
    </row>
    <row r="81" spans="1:7">
      <c r="A81" s="8">
        <v>10000063</v>
      </c>
      <c r="B81" s="9" t="s">
        <v>103</v>
      </c>
      <c r="C81" s="9">
        <v>13910730797</v>
      </c>
      <c r="D81" s="8" t="s">
        <v>11</v>
      </c>
      <c r="E81" s="8">
        <v>10000060</v>
      </c>
      <c r="F81" s="8"/>
      <c r="G81" s="8">
        <v>20008916</v>
      </c>
    </row>
    <row r="82" spans="1:7">
      <c r="A82" s="8">
        <v>10000062</v>
      </c>
      <c r="B82" s="9" t="s">
        <v>104</v>
      </c>
      <c r="C82" s="9">
        <v>13910536207</v>
      </c>
      <c r="D82" s="8" t="s">
        <v>11</v>
      </c>
      <c r="E82" s="8"/>
      <c r="F82" s="8"/>
      <c r="G82" s="8">
        <v>20003254</v>
      </c>
    </row>
    <row r="83" spans="1:7">
      <c r="A83" s="8">
        <v>10000061</v>
      </c>
      <c r="B83" s="9" t="s">
        <v>105</v>
      </c>
      <c r="C83" s="9">
        <v>13910525035</v>
      </c>
      <c r="D83" s="8"/>
      <c r="E83" s="8"/>
      <c r="F83" s="8"/>
      <c r="G83" s="8">
        <v>20011893</v>
      </c>
    </row>
    <row r="84" spans="1:7">
      <c r="A84" s="8">
        <v>10000060</v>
      </c>
      <c r="B84" s="9" t="s">
        <v>106</v>
      </c>
      <c r="C84" s="9">
        <v>13910353590</v>
      </c>
      <c r="D84" s="8"/>
      <c r="E84" s="8"/>
      <c r="F84" s="8"/>
      <c r="G84" s="8">
        <v>20008916</v>
      </c>
    </row>
    <row r="85" ht="15" spans="1:7">
      <c r="A85" s="8">
        <v>10000059</v>
      </c>
      <c r="B85" s="9" t="s">
        <v>107</v>
      </c>
      <c r="C85" s="9">
        <v>13910309650</v>
      </c>
      <c r="D85" s="8"/>
      <c r="E85" s="8"/>
      <c r="F85" s="8"/>
      <c r="G85" s="11">
        <v>20007334</v>
      </c>
    </row>
    <row r="86" spans="1:7">
      <c r="A86" s="8">
        <v>10000058</v>
      </c>
      <c r="B86" s="9" t="s">
        <v>108</v>
      </c>
      <c r="C86" s="9">
        <v>13901703018</v>
      </c>
      <c r="D86" s="8" t="s">
        <v>55</v>
      </c>
      <c r="E86" s="8">
        <v>10000123</v>
      </c>
      <c r="F86" s="8"/>
      <c r="G86" s="8">
        <v>20000031</v>
      </c>
    </row>
    <row r="87" spans="1:7">
      <c r="A87" s="8">
        <v>10000057</v>
      </c>
      <c r="B87" s="9" t="s">
        <v>109</v>
      </c>
      <c r="C87" s="9">
        <v>13901314181</v>
      </c>
      <c r="D87" s="8"/>
      <c r="E87" s="8"/>
      <c r="F87" s="8"/>
      <c r="G87" s="8">
        <v>20007347</v>
      </c>
    </row>
    <row r="88" spans="1:7">
      <c r="A88" s="8">
        <v>10000056</v>
      </c>
      <c r="B88" s="9" t="s">
        <v>110</v>
      </c>
      <c r="C88" s="9">
        <v>13901085226</v>
      </c>
      <c r="D88" s="8" t="s">
        <v>11</v>
      </c>
      <c r="E88" s="8">
        <v>10000015</v>
      </c>
      <c r="F88" s="8"/>
      <c r="G88" s="8">
        <v>118</v>
      </c>
    </row>
    <row r="89" spans="1:7">
      <c r="A89" s="8">
        <v>10000055</v>
      </c>
      <c r="B89" s="9" t="s">
        <v>111</v>
      </c>
      <c r="C89" s="9">
        <v>13820790088</v>
      </c>
      <c r="D89" s="8"/>
      <c r="E89" s="8"/>
      <c r="F89" s="8"/>
      <c r="G89" s="8">
        <v>20001396</v>
      </c>
    </row>
    <row r="90" ht="15" spans="1:7">
      <c r="A90" s="8">
        <v>10000054</v>
      </c>
      <c r="B90" s="9" t="s">
        <v>112</v>
      </c>
      <c r="C90" s="9">
        <v>13819162837</v>
      </c>
      <c r="D90" s="8"/>
      <c r="E90" s="8"/>
      <c r="F90" s="8"/>
      <c r="G90" s="11">
        <v>20011911</v>
      </c>
    </row>
    <row r="91" spans="1:7">
      <c r="A91" s="8">
        <v>10000053</v>
      </c>
      <c r="B91" s="9" t="s">
        <v>113</v>
      </c>
      <c r="C91" s="9">
        <v>13818767101</v>
      </c>
      <c r="D91" s="8" t="s">
        <v>14</v>
      </c>
      <c r="E91" s="8">
        <v>10000052</v>
      </c>
      <c r="F91" s="8"/>
      <c r="G91" s="8">
        <v>20000288</v>
      </c>
    </row>
    <row r="92" spans="1:7">
      <c r="A92" s="8">
        <v>10000052</v>
      </c>
      <c r="B92" s="9" t="s">
        <v>114</v>
      </c>
      <c r="C92" s="9">
        <v>13818272931</v>
      </c>
      <c r="D92" s="8" t="s">
        <v>11</v>
      </c>
      <c r="E92" s="8">
        <v>10000098</v>
      </c>
      <c r="F92" s="8"/>
      <c r="G92" s="8">
        <v>20000288</v>
      </c>
    </row>
    <row r="93" spans="1:7">
      <c r="A93" s="8">
        <v>10000051</v>
      </c>
      <c r="B93" s="9" t="s">
        <v>115</v>
      </c>
      <c r="C93" s="9">
        <v>13818163847</v>
      </c>
      <c r="D93" s="8" t="s">
        <v>14</v>
      </c>
      <c r="E93" s="8">
        <v>10000111</v>
      </c>
      <c r="F93" s="8"/>
      <c r="G93" s="8">
        <v>20000022</v>
      </c>
    </row>
    <row r="94" spans="1:7">
      <c r="A94" s="8">
        <v>10000050</v>
      </c>
      <c r="B94" s="9" t="s">
        <v>116</v>
      </c>
      <c r="C94" s="9">
        <v>13817909316</v>
      </c>
      <c r="D94" s="8" t="s">
        <v>11</v>
      </c>
      <c r="E94" s="8">
        <v>10000007</v>
      </c>
      <c r="F94" s="8"/>
      <c r="G94" s="8">
        <v>20011918</v>
      </c>
    </row>
    <row r="95" spans="1:7">
      <c r="A95" s="8">
        <v>10000049</v>
      </c>
      <c r="B95" s="9" t="s">
        <v>117</v>
      </c>
      <c r="C95" s="9">
        <v>13817391999</v>
      </c>
      <c r="D95" s="8" t="s">
        <v>118</v>
      </c>
      <c r="E95" s="8">
        <v>10000023</v>
      </c>
      <c r="F95" s="8"/>
      <c r="G95" s="8">
        <v>20002658</v>
      </c>
    </row>
    <row r="96" spans="1:7">
      <c r="A96" s="8">
        <v>10000048</v>
      </c>
      <c r="B96" s="9" t="s">
        <v>119</v>
      </c>
      <c r="C96" s="9">
        <v>13816792410</v>
      </c>
      <c r="D96" s="8" t="s">
        <v>14</v>
      </c>
      <c r="E96" s="8">
        <v>10000058</v>
      </c>
      <c r="F96" s="8"/>
      <c r="G96" s="8">
        <v>20000031</v>
      </c>
    </row>
    <row r="97" spans="1:7">
      <c r="A97" s="8">
        <v>10000047</v>
      </c>
      <c r="B97" s="9" t="s">
        <v>120</v>
      </c>
      <c r="C97" s="9">
        <v>13815254577</v>
      </c>
      <c r="D97" s="8" t="s">
        <v>14</v>
      </c>
      <c r="E97" s="8">
        <v>10000033</v>
      </c>
      <c r="F97" s="8"/>
      <c r="G97" s="8">
        <v>20006265</v>
      </c>
    </row>
    <row r="98" spans="1:7">
      <c r="A98" s="8">
        <v>10000046</v>
      </c>
      <c r="B98" s="9" t="s">
        <v>121</v>
      </c>
      <c r="C98" s="9">
        <v>13814889264</v>
      </c>
      <c r="D98" s="8"/>
      <c r="E98" s="8"/>
      <c r="F98" s="8"/>
      <c r="G98" s="8">
        <v>20012024</v>
      </c>
    </row>
    <row r="99" spans="1:7">
      <c r="A99" s="8">
        <v>10000045</v>
      </c>
      <c r="B99" s="9" t="s">
        <v>122</v>
      </c>
      <c r="C99" s="9">
        <v>13814856879</v>
      </c>
      <c r="D99" s="8" t="s">
        <v>9</v>
      </c>
      <c r="E99" s="8"/>
      <c r="F99" s="8"/>
      <c r="G99" s="8">
        <v>20007289</v>
      </c>
    </row>
    <row r="100" spans="1:7">
      <c r="A100" s="8">
        <v>10000044</v>
      </c>
      <c r="B100" s="9" t="s">
        <v>123</v>
      </c>
      <c r="C100" s="9">
        <v>13811673120</v>
      </c>
      <c r="D100" s="8" t="s">
        <v>39</v>
      </c>
      <c r="E100" s="8">
        <v>10000085</v>
      </c>
      <c r="F100" s="8">
        <v>10000115</v>
      </c>
      <c r="G100" s="8">
        <v>111</v>
      </c>
    </row>
    <row r="101" spans="1:7">
      <c r="A101" s="8">
        <v>10000043</v>
      </c>
      <c r="B101" s="9" t="s">
        <v>124</v>
      </c>
      <c r="C101" s="9">
        <v>13811369375</v>
      </c>
      <c r="D101" s="8"/>
      <c r="E101" s="8"/>
      <c r="F101" s="8"/>
      <c r="G101" s="8">
        <v>20007347</v>
      </c>
    </row>
    <row r="102" spans="1:7">
      <c r="A102" s="8">
        <v>10000042</v>
      </c>
      <c r="B102" s="9" t="s">
        <v>125</v>
      </c>
      <c r="C102" s="9">
        <v>13811285075</v>
      </c>
      <c r="D102" s="8" t="s">
        <v>39</v>
      </c>
      <c r="E102" s="8"/>
      <c r="F102" s="8"/>
      <c r="G102" s="8">
        <v>20012083</v>
      </c>
    </row>
    <row r="103" spans="1:7">
      <c r="A103" s="8">
        <v>10000041</v>
      </c>
      <c r="B103" s="9" t="s">
        <v>126</v>
      </c>
      <c r="C103" s="9">
        <v>13811239153</v>
      </c>
      <c r="D103" s="8"/>
      <c r="E103" s="8"/>
      <c r="F103" s="8"/>
      <c r="G103" s="8">
        <v>98</v>
      </c>
    </row>
    <row r="104" spans="1:7">
      <c r="A104" s="8">
        <v>10000040</v>
      </c>
      <c r="B104" s="9" t="s">
        <v>127</v>
      </c>
      <c r="C104" s="9">
        <v>13810915025</v>
      </c>
      <c r="D104" s="8"/>
      <c r="E104" s="8"/>
      <c r="F104" s="8"/>
      <c r="G104" s="8">
        <v>20011754</v>
      </c>
    </row>
    <row r="105" ht="15" spans="1:7">
      <c r="A105" s="8">
        <v>10000039</v>
      </c>
      <c r="B105" s="9" t="s">
        <v>128</v>
      </c>
      <c r="C105" s="9">
        <v>13810668044</v>
      </c>
      <c r="D105" s="8"/>
      <c r="E105" s="8"/>
      <c r="F105" s="8"/>
      <c r="G105" s="11">
        <v>20007334</v>
      </c>
    </row>
    <row r="106" spans="1:7">
      <c r="A106" s="8">
        <v>10000038</v>
      </c>
      <c r="B106" s="9" t="s">
        <v>129</v>
      </c>
      <c r="C106" s="9">
        <v>13810494669</v>
      </c>
      <c r="D106" s="8"/>
      <c r="E106" s="8"/>
      <c r="F106" s="8"/>
      <c r="G106" s="8">
        <v>20010262</v>
      </c>
    </row>
    <row r="107" spans="1:7">
      <c r="A107" s="8">
        <v>10000037</v>
      </c>
      <c r="B107" s="9" t="s">
        <v>130</v>
      </c>
      <c r="C107" s="9">
        <v>13810278256</v>
      </c>
      <c r="D107" s="8" t="s">
        <v>11</v>
      </c>
      <c r="E107" s="8"/>
      <c r="F107" s="8"/>
      <c r="G107" s="8">
        <v>115</v>
      </c>
    </row>
    <row r="108" spans="1:7">
      <c r="A108" s="8">
        <v>10000036</v>
      </c>
      <c r="B108" s="9" t="s">
        <v>131</v>
      </c>
      <c r="C108" s="9">
        <v>13810187166</v>
      </c>
      <c r="D108" s="8" t="s">
        <v>39</v>
      </c>
      <c r="E108" s="8">
        <v>10000030</v>
      </c>
      <c r="F108" s="8"/>
      <c r="G108" s="8">
        <v>20007348</v>
      </c>
    </row>
    <row r="109" spans="1:7">
      <c r="A109" s="8">
        <v>10000035</v>
      </c>
      <c r="B109" s="9" t="s">
        <v>132</v>
      </c>
      <c r="C109" s="9">
        <v>13804985573</v>
      </c>
      <c r="D109" s="8" t="s">
        <v>11</v>
      </c>
      <c r="E109" s="8">
        <v>10000038</v>
      </c>
      <c r="F109" s="8">
        <v>10000124</v>
      </c>
      <c r="G109" s="8">
        <v>20010262</v>
      </c>
    </row>
    <row r="110" spans="1:7">
      <c r="A110" s="8">
        <v>10000034</v>
      </c>
      <c r="B110" s="9" t="s">
        <v>133</v>
      </c>
      <c r="C110" s="9">
        <v>13803066670</v>
      </c>
      <c r="D110" s="8"/>
      <c r="E110" s="8"/>
      <c r="F110" s="8"/>
      <c r="G110" s="8">
        <v>20002080</v>
      </c>
    </row>
    <row r="111" spans="1:7">
      <c r="A111" s="8">
        <v>10000033</v>
      </c>
      <c r="B111" s="9" t="s">
        <v>134</v>
      </c>
      <c r="C111" s="9">
        <v>13801789084</v>
      </c>
      <c r="D111" s="8"/>
      <c r="E111" s="8"/>
      <c r="F111" s="8"/>
      <c r="G111" s="8">
        <v>20006265</v>
      </c>
    </row>
    <row r="112" spans="1:7">
      <c r="A112" s="8">
        <v>10000032</v>
      </c>
      <c r="B112" s="9" t="s">
        <v>135</v>
      </c>
      <c r="C112" s="9">
        <v>13801319533</v>
      </c>
      <c r="D112" s="8" t="s">
        <v>9</v>
      </c>
      <c r="E112" s="8">
        <v>10000031</v>
      </c>
      <c r="F112" s="8"/>
      <c r="G112" s="8">
        <v>20000860</v>
      </c>
    </row>
    <row r="113" spans="1:7">
      <c r="A113" s="8">
        <v>10000031</v>
      </c>
      <c r="B113" s="9" t="s">
        <v>136</v>
      </c>
      <c r="C113" s="9">
        <v>13801255631</v>
      </c>
      <c r="D113" s="8"/>
      <c r="E113" s="8"/>
      <c r="F113" s="8"/>
      <c r="G113" s="8">
        <v>20000860</v>
      </c>
    </row>
    <row r="114" spans="1:7">
      <c r="A114" s="8">
        <v>10000030</v>
      </c>
      <c r="B114" s="9" t="s">
        <v>137</v>
      </c>
      <c r="C114" s="9">
        <v>13801223314</v>
      </c>
      <c r="D114" s="8"/>
      <c r="E114" s="8"/>
      <c r="F114" s="8"/>
      <c r="G114" s="8">
        <v>20007348</v>
      </c>
    </row>
    <row r="115" spans="1:7">
      <c r="A115" s="8">
        <v>10000029</v>
      </c>
      <c r="B115" s="9" t="s">
        <v>138</v>
      </c>
      <c r="C115" s="9">
        <v>13788930843</v>
      </c>
      <c r="D115" s="8"/>
      <c r="E115" s="8"/>
      <c r="F115" s="8"/>
      <c r="G115" s="8">
        <v>20012088</v>
      </c>
    </row>
    <row r="116" spans="1:7">
      <c r="A116" s="8">
        <v>10000028</v>
      </c>
      <c r="B116" s="9" t="s">
        <v>139</v>
      </c>
      <c r="C116" s="9">
        <v>13783131320</v>
      </c>
      <c r="D116" s="8" t="s">
        <v>140</v>
      </c>
      <c r="E116" s="8"/>
      <c r="F116" s="8"/>
      <c r="G116" s="8">
        <v>20000995</v>
      </c>
    </row>
    <row r="117" spans="1:7">
      <c r="A117" s="8">
        <v>10000027</v>
      </c>
      <c r="B117" s="9" t="s">
        <v>141</v>
      </c>
      <c r="C117" s="9">
        <v>13776214425</v>
      </c>
      <c r="D117" s="8"/>
      <c r="E117" s="8"/>
      <c r="F117" s="8"/>
      <c r="G117" s="8">
        <v>20011886</v>
      </c>
    </row>
    <row r="118" spans="1:7">
      <c r="A118" s="8">
        <v>10000026</v>
      </c>
      <c r="B118" s="9" t="s">
        <v>142</v>
      </c>
      <c r="C118" s="9">
        <v>13771750813</v>
      </c>
      <c r="D118" s="8"/>
      <c r="E118" s="8"/>
      <c r="F118" s="8"/>
      <c r="G118" s="8">
        <v>20011758</v>
      </c>
    </row>
    <row r="119" spans="1:7">
      <c r="A119" s="8">
        <v>10000025</v>
      </c>
      <c r="B119" s="9" t="s">
        <v>143</v>
      </c>
      <c r="C119" s="9">
        <v>13716863327</v>
      </c>
      <c r="D119" s="8" t="s">
        <v>39</v>
      </c>
      <c r="E119" s="8">
        <v>10000090</v>
      </c>
      <c r="F119" s="8">
        <v>10000064</v>
      </c>
      <c r="G119" s="8">
        <v>20010241</v>
      </c>
    </row>
    <row r="120" spans="1:7">
      <c r="A120" s="8">
        <v>10000024</v>
      </c>
      <c r="B120" s="9" t="s">
        <v>144</v>
      </c>
      <c r="C120" s="9">
        <v>13702139845</v>
      </c>
      <c r="D120" s="8"/>
      <c r="E120" s="8"/>
      <c r="F120" s="8"/>
      <c r="G120" s="8">
        <v>20001140</v>
      </c>
    </row>
    <row r="121" spans="1:7">
      <c r="A121" s="8">
        <v>10000023</v>
      </c>
      <c r="B121" s="9" t="s">
        <v>145</v>
      </c>
      <c r="C121" s="9">
        <v>13671979577</v>
      </c>
      <c r="D121" s="8" t="s">
        <v>146</v>
      </c>
      <c r="E121" s="8"/>
      <c r="F121" s="8"/>
      <c r="G121" s="8">
        <v>20002657</v>
      </c>
    </row>
    <row r="122" spans="1:7">
      <c r="A122" s="8">
        <v>10000022</v>
      </c>
      <c r="B122" s="9" t="s">
        <v>147</v>
      </c>
      <c r="C122" s="9">
        <v>13665164007</v>
      </c>
      <c r="D122" s="8"/>
      <c r="E122" s="8"/>
      <c r="F122" s="8"/>
      <c r="G122" s="8">
        <v>20006192</v>
      </c>
    </row>
    <row r="123" spans="1:7">
      <c r="A123" s="8">
        <v>10000021</v>
      </c>
      <c r="B123" s="9" t="s">
        <v>148</v>
      </c>
      <c r="C123" s="9">
        <v>13656238752</v>
      </c>
      <c r="D123" s="8" t="s">
        <v>14</v>
      </c>
      <c r="E123" s="8">
        <v>10000129</v>
      </c>
      <c r="F123" s="8"/>
      <c r="G123" s="8">
        <v>20007352</v>
      </c>
    </row>
    <row r="124" spans="1:7">
      <c r="A124" s="8">
        <v>10000020</v>
      </c>
      <c r="B124" s="9" t="s">
        <v>149</v>
      </c>
      <c r="C124" s="9">
        <v>13650593299</v>
      </c>
      <c r="D124" s="8" t="s">
        <v>66</v>
      </c>
      <c r="E124" s="8"/>
      <c r="F124" s="8"/>
      <c r="G124" s="8">
        <v>20011856</v>
      </c>
    </row>
    <row r="125" spans="1:7">
      <c r="A125" s="8">
        <v>10000019</v>
      </c>
      <c r="B125" s="9" t="s">
        <v>150</v>
      </c>
      <c r="C125" s="9">
        <v>13641165813</v>
      </c>
      <c r="D125" s="8" t="s">
        <v>11</v>
      </c>
      <c r="E125" s="8"/>
      <c r="F125" s="8"/>
      <c r="G125" s="8">
        <v>73</v>
      </c>
    </row>
    <row r="126" ht="15" spans="1:7">
      <c r="A126" s="8">
        <v>10000018</v>
      </c>
      <c r="B126" s="9" t="s">
        <v>151</v>
      </c>
      <c r="C126" s="9">
        <v>13616712556</v>
      </c>
      <c r="D126" s="8" t="s">
        <v>152</v>
      </c>
      <c r="E126" s="8">
        <v>10000054</v>
      </c>
      <c r="F126" s="8"/>
      <c r="G126" s="11">
        <v>20011911</v>
      </c>
    </row>
    <row r="127" spans="1:7">
      <c r="A127" s="8">
        <v>10000017</v>
      </c>
      <c r="B127" s="9" t="s">
        <v>153</v>
      </c>
      <c r="C127" s="9">
        <v>13601885520</v>
      </c>
      <c r="D127" s="8" t="s">
        <v>66</v>
      </c>
      <c r="E127" s="8"/>
      <c r="F127" s="8"/>
      <c r="G127" s="8">
        <v>20000152</v>
      </c>
    </row>
    <row r="128" spans="1:7">
      <c r="A128" s="8">
        <v>10000016</v>
      </c>
      <c r="B128" s="9" t="s">
        <v>154</v>
      </c>
      <c r="C128" s="12">
        <v>13601279285</v>
      </c>
      <c r="D128" s="8"/>
      <c r="E128" s="8"/>
      <c r="F128" s="8"/>
      <c r="G128" s="8">
        <v>1221</v>
      </c>
    </row>
    <row r="129" spans="1:7">
      <c r="A129" s="8">
        <v>10000015</v>
      </c>
      <c r="B129" s="9" t="s">
        <v>155</v>
      </c>
      <c r="C129" s="9">
        <v>13601027467</v>
      </c>
      <c r="D129" s="8"/>
      <c r="E129" s="8"/>
      <c r="F129" s="8"/>
      <c r="G129" s="8">
        <v>118</v>
      </c>
    </row>
    <row r="130" spans="1:7">
      <c r="A130" s="8">
        <v>10000014</v>
      </c>
      <c r="B130" s="9" t="s">
        <v>156</v>
      </c>
      <c r="C130" s="9">
        <v>13570252436</v>
      </c>
      <c r="D130" s="8" t="s">
        <v>157</v>
      </c>
      <c r="E130" s="8">
        <v>10000077</v>
      </c>
      <c r="F130" s="8"/>
      <c r="G130" s="8">
        <v>20011967</v>
      </c>
    </row>
    <row r="131" spans="1:7">
      <c r="A131" s="8">
        <v>10000013</v>
      </c>
      <c r="B131" s="9" t="s">
        <v>158</v>
      </c>
      <c r="C131" s="9">
        <v>13564978132</v>
      </c>
      <c r="D131" s="8" t="s">
        <v>159</v>
      </c>
      <c r="E131" s="8">
        <v>10000072</v>
      </c>
      <c r="F131" s="8"/>
      <c r="G131" s="8">
        <v>20000022</v>
      </c>
    </row>
    <row r="132" spans="1:7">
      <c r="A132" s="8">
        <v>10000012</v>
      </c>
      <c r="B132" s="9" t="s">
        <v>160</v>
      </c>
      <c r="C132" s="9">
        <v>13524993627</v>
      </c>
      <c r="D132" s="8" t="s">
        <v>14</v>
      </c>
      <c r="E132" s="8">
        <v>10000108</v>
      </c>
      <c r="F132" s="8"/>
      <c r="G132" s="8">
        <v>20000152</v>
      </c>
    </row>
    <row r="133" spans="1:7">
      <c r="A133" s="8">
        <v>10000011</v>
      </c>
      <c r="B133" s="9" t="s">
        <v>161</v>
      </c>
      <c r="C133" s="9">
        <v>13466688246</v>
      </c>
      <c r="D133" s="8"/>
      <c r="E133" s="8"/>
      <c r="F133" s="8"/>
      <c r="G133" s="8">
        <v>20010271</v>
      </c>
    </row>
    <row r="134" ht="15" spans="1:7">
      <c r="A134" s="8">
        <v>10000010</v>
      </c>
      <c r="B134" s="9" t="s">
        <v>162</v>
      </c>
      <c r="C134" s="9">
        <v>13454131632</v>
      </c>
      <c r="D134" s="8" t="s">
        <v>9</v>
      </c>
      <c r="E134" s="8"/>
      <c r="F134" s="8"/>
      <c r="G134" s="11">
        <v>20011858</v>
      </c>
    </row>
    <row r="135" spans="1:7">
      <c r="A135" s="8">
        <v>10000009</v>
      </c>
      <c r="B135" s="9" t="s">
        <v>163</v>
      </c>
      <c r="C135" s="9">
        <v>13451716366</v>
      </c>
      <c r="D135" s="8" t="s">
        <v>11</v>
      </c>
      <c r="E135" s="8"/>
      <c r="F135" s="8"/>
      <c r="G135" s="8">
        <v>20007284</v>
      </c>
    </row>
    <row r="136" spans="1:7">
      <c r="A136" s="8">
        <v>10000008</v>
      </c>
      <c r="B136" s="9" t="s">
        <v>164</v>
      </c>
      <c r="C136" s="9">
        <v>13426031290</v>
      </c>
      <c r="D136" s="8"/>
      <c r="E136" s="8"/>
      <c r="F136" s="8"/>
      <c r="G136" s="8">
        <v>1544</v>
      </c>
    </row>
    <row r="137" spans="1:7">
      <c r="A137" s="8">
        <v>10000007</v>
      </c>
      <c r="B137" s="9" t="s">
        <v>165</v>
      </c>
      <c r="C137" s="9">
        <v>13407560631</v>
      </c>
      <c r="D137" s="8" t="s">
        <v>63</v>
      </c>
      <c r="E137" s="8">
        <v>10000003</v>
      </c>
      <c r="F137" s="8"/>
      <c r="G137" s="8">
        <v>20011918</v>
      </c>
    </row>
    <row r="138" spans="1:7">
      <c r="A138" s="8">
        <v>10000006</v>
      </c>
      <c r="B138" s="9" t="s">
        <v>166</v>
      </c>
      <c r="C138" s="9">
        <v>13321120100</v>
      </c>
      <c r="D138" s="8" t="s">
        <v>11</v>
      </c>
      <c r="E138" s="8">
        <v>10000041</v>
      </c>
      <c r="F138" s="8"/>
      <c r="G138" s="8">
        <v>98</v>
      </c>
    </row>
    <row r="139" spans="1:7">
      <c r="A139" s="8">
        <v>10000005</v>
      </c>
      <c r="B139" s="9" t="s">
        <v>167</v>
      </c>
      <c r="C139" s="9">
        <v>13312063926</v>
      </c>
      <c r="D139" s="8" t="s">
        <v>11</v>
      </c>
      <c r="E139" s="8"/>
      <c r="F139" s="8"/>
      <c r="G139" s="8">
        <v>20013940</v>
      </c>
    </row>
    <row r="140" spans="1:7">
      <c r="A140" s="8">
        <v>10000004</v>
      </c>
      <c r="B140" s="9" t="s">
        <v>168</v>
      </c>
      <c r="C140" s="9">
        <v>13311387238</v>
      </c>
      <c r="D140" s="8"/>
      <c r="E140" s="8"/>
      <c r="F140" s="8"/>
      <c r="G140" s="8">
        <v>1557</v>
      </c>
    </row>
    <row r="141" spans="1:7">
      <c r="A141" s="8">
        <v>10000003</v>
      </c>
      <c r="B141" s="9" t="s">
        <v>169</v>
      </c>
      <c r="C141" s="9">
        <v>13301711302</v>
      </c>
      <c r="D141" s="8" t="s">
        <v>170</v>
      </c>
      <c r="E141" s="8"/>
      <c r="F141" s="8"/>
      <c r="G141" s="8">
        <v>20011918</v>
      </c>
    </row>
    <row r="142" spans="1:7">
      <c r="A142" s="8">
        <v>10000002</v>
      </c>
      <c r="B142" s="9" t="s">
        <v>171</v>
      </c>
      <c r="C142" s="9">
        <v>13260545695</v>
      </c>
      <c r="D142" s="8" t="s">
        <v>88</v>
      </c>
      <c r="E142" s="8"/>
      <c r="F142" s="8"/>
      <c r="G142" s="8">
        <v>20012107</v>
      </c>
    </row>
    <row r="143" spans="1:7">
      <c r="A143" s="8">
        <v>10000001</v>
      </c>
      <c r="B143" s="9" t="s">
        <v>172</v>
      </c>
      <c r="C143" s="9">
        <v>13011317177</v>
      </c>
      <c r="D143" s="8" t="s">
        <v>77</v>
      </c>
      <c r="E143" s="8"/>
      <c r="F143" s="8"/>
      <c r="G143" s="8">
        <v>20001429</v>
      </c>
    </row>
    <row r="144" spans="1:7">
      <c r="A144" s="8">
        <v>10000143</v>
      </c>
      <c r="B144" s="4" t="s">
        <v>173</v>
      </c>
      <c r="C144" s="4">
        <v>18980819928</v>
      </c>
      <c r="D144" s="4" t="s">
        <v>174</v>
      </c>
      <c r="E144" s="8"/>
      <c r="F144" s="8"/>
      <c r="G144" s="8"/>
    </row>
    <row r="145" spans="1:7">
      <c r="A145" s="8">
        <v>10000144</v>
      </c>
      <c r="B145" s="4" t="s">
        <v>175</v>
      </c>
      <c r="C145" s="4">
        <v>18623437892</v>
      </c>
      <c r="D145" s="4" t="s">
        <v>9</v>
      </c>
      <c r="E145" s="8"/>
      <c r="F145" s="8"/>
      <c r="G145" s="8"/>
    </row>
    <row r="146" spans="1:7">
      <c r="A146" s="8">
        <v>10000145</v>
      </c>
      <c r="B146" s="4" t="s">
        <v>176</v>
      </c>
      <c r="C146" s="4">
        <v>13917403329</v>
      </c>
      <c r="D146" s="4" t="s">
        <v>177</v>
      </c>
      <c r="E146" s="8"/>
      <c r="F146" s="8"/>
      <c r="G146" s="8"/>
    </row>
    <row r="147" spans="1:7">
      <c r="A147" s="8">
        <v>10000146</v>
      </c>
      <c r="B147" s="4" t="s">
        <v>178</v>
      </c>
      <c r="C147" s="4">
        <v>13388167145</v>
      </c>
      <c r="D147" s="4" t="s">
        <v>174</v>
      </c>
      <c r="E147" s="8"/>
      <c r="F147" s="8"/>
      <c r="G147" s="8"/>
    </row>
    <row r="148" spans="1:7">
      <c r="A148" s="8">
        <v>10000147</v>
      </c>
      <c r="B148" s="4" t="s">
        <v>179</v>
      </c>
      <c r="C148" s="4">
        <v>13882154449</v>
      </c>
      <c r="D148" s="4" t="s">
        <v>180</v>
      </c>
      <c r="E148" s="8"/>
      <c r="F148" s="8"/>
      <c r="G148" s="8"/>
    </row>
    <row r="149" spans="1:7">
      <c r="A149" s="8">
        <v>10000148</v>
      </c>
      <c r="B149" s="4" t="s">
        <v>181</v>
      </c>
      <c r="C149" s="4">
        <v>13922923769</v>
      </c>
      <c r="D149" s="4" t="s">
        <v>32</v>
      </c>
      <c r="E149" s="8"/>
      <c r="F149" s="8"/>
      <c r="G149" s="8"/>
    </row>
    <row r="150" spans="1:7">
      <c r="A150" s="8">
        <v>10000149</v>
      </c>
      <c r="B150" s="4" t="s">
        <v>182</v>
      </c>
      <c r="C150" s="4">
        <v>13980627572</v>
      </c>
      <c r="D150" s="4" t="s">
        <v>180</v>
      </c>
      <c r="E150" s="8"/>
      <c r="F150" s="8"/>
      <c r="G150" s="8"/>
    </row>
    <row r="151" spans="1:7">
      <c r="A151" s="8">
        <v>10000150</v>
      </c>
      <c r="B151" s="4" t="s">
        <v>183</v>
      </c>
      <c r="C151" s="4">
        <v>13408001282</v>
      </c>
      <c r="D151" s="4" t="s">
        <v>184</v>
      </c>
      <c r="E151" s="8"/>
      <c r="F151" s="8"/>
      <c r="G151" s="8"/>
    </row>
    <row r="152" spans="1:7">
      <c r="A152" s="8">
        <v>10000151</v>
      </c>
      <c r="B152" s="4" t="s">
        <v>185</v>
      </c>
      <c r="C152" s="4">
        <v>18928858507</v>
      </c>
      <c r="D152" s="4" t="s">
        <v>9</v>
      </c>
      <c r="E152" s="8"/>
      <c r="F152" s="8"/>
      <c r="G152" s="8"/>
    </row>
    <row r="153" spans="1:7">
      <c r="A153" s="8">
        <v>10000152</v>
      </c>
      <c r="B153" s="4" t="s">
        <v>186</v>
      </c>
      <c r="C153" s="4">
        <v>18200981318</v>
      </c>
      <c r="D153" s="4" t="s">
        <v>187</v>
      </c>
      <c r="E153" s="8"/>
      <c r="F153" s="8"/>
      <c r="G153" s="8"/>
    </row>
    <row r="154" spans="1:7">
      <c r="A154" s="8">
        <v>10000153</v>
      </c>
      <c r="B154" s="4" t="s">
        <v>188</v>
      </c>
      <c r="C154" s="4">
        <v>13670265887</v>
      </c>
      <c r="D154" s="4" t="s">
        <v>189</v>
      </c>
      <c r="E154" s="8"/>
      <c r="F154" s="8"/>
      <c r="G154" s="8"/>
    </row>
    <row r="155" spans="1:7">
      <c r="A155" s="8">
        <v>10000154</v>
      </c>
      <c r="B155" s="4" t="s">
        <v>190</v>
      </c>
      <c r="C155" s="4">
        <v>15397773655</v>
      </c>
      <c r="D155" s="4" t="s">
        <v>39</v>
      </c>
      <c r="E155" s="8"/>
      <c r="F155" s="8"/>
      <c r="G155" s="8"/>
    </row>
    <row r="156" spans="1:7">
      <c r="A156" s="8">
        <v>10000155</v>
      </c>
      <c r="B156" s="4" t="s">
        <v>191</v>
      </c>
      <c r="C156" s="4">
        <v>13605166296</v>
      </c>
      <c r="D156" s="4" t="s">
        <v>177</v>
      </c>
      <c r="E156" s="8"/>
      <c r="F156" s="8"/>
      <c r="G156" s="8"/>
    </row>
    <row r="157" spans="1:7">
      <c r="A157" s="8">
        <v>10000156</v>
      </c>
      <c r="B157" s="4" t="s">
        <v>192</v>
      </c>
      <c r="C157" s="4">
        <v>13458689605</v>
      </c>
      <c r="D157" s="4" t="s">
        <v>174</v>
      </c>
      <c r="E157" s="8"/>
      <c r="F157" s="8"/>
      <c r="G157" s="8"/>
    </row>
    <row r="158" spans="1:7">
      <c r="A158" s="8">
        <v>10000157</v>
      </c>
      <c r="B158" s="5" t="s">
        <v>193</v>
      </c>
      <c r="C158" s="5">
        <v>13764417269</v>
      </c>
      <c r="D158" s="5" t="s">
        <v>194</v>
      </c>
      <c r="E158" s="8"/>
      <c r="F158" s="8"/>
      <c r="G158" s="8"/>
    </row>
    <row r="159" spans="1:7">
      <c r="A159" s="8">
        <v>10000158</v>
      </c>
      <c r="B159" s="4" t="s">
        <v>195</v>
      </c>
      <c r="C159" s="4">
        <v>13751708089</v>
      </c>
      <c r="D159" s="4" t="s">
        <v>9</v>
      </c>
      <c r="E159" s="8"/>
      <c r="F159" s="8"/>
      <c r="G159" s="8"/>
    </row>
    <row r="160" spans="1:7">
      <c r="A160" s="8">
        <v>10000159</v>
      </c>
      <c r="B160" s="4" t="s">
        <v>196</v>
      </c>
      <c r="C160" s="4">
        <v>13820576819</v>
      </c>
      <c r="D160" s="4" t="s">
        <v>197</v>
      </c>
      <c r="E160" s="8"/>
      <c r="F160" s="8"/>
      <c r="G160" s="8"/>
    </row>
    <row r="161" spans="1:7">
      <c r="A161" s="8">
        <v>10000160</v>
      </c>
      <c r="B161" s="4" t="s">
        <v>198</v>
      </c>
      <c r="C161" s="4">
        <v>18683257577</v>
      </c>
      <c r="D161" s="4" t="s">
        <v>174</v>
      </c>
      <c r="E161" s="8"/>
      <c r="F161" s="8"/>
      <c r="G161" s="8"/>
    </row>
    <row r="162" spans="1:7">
      <c r="A162" s="8">
        <v>10000161</v>
      </c>
      <c r="B162" s="4" t="s">
        <v>199</v>
      </c>
      <c r="C162" s="4">
        <v>13438357988</v>
      </c>
      <c r="D162" s="4" t="s">
        <v>180</v>
      </c>
      <c r="E162" s="8"/>
      <c r="F162" s="8"/>
      <c r="G162" s="8"/>
    </row>
    <row r="163" spans="1:7">
      <c r="A163" s="8">
        <v>10000162</v>
      </c>
      <c r="B163" s="4" t="s">
        <v>200</v>
      </c>
      <c r="C163" s="4">
        <v>18696888812</v>
      </c>
      <c r="D163" s="4" t="s">
        <v>180</v>
      </c>
      <c r="E163" s="8"/>
      <c r="F163" s="8"/>
      <c r="G163" s="8"/>
    </row>
    <row r="164" spans="1:7">
      <c r="A164" s="8">
        <v>10000163</v>
      </c>
      <c r="B164" s="4" t="s">
        <v>201</v>
      </c>
      <c r="C164" s="4">
        <v>13808192833</v>
      </c>
      <c r="D164" s="4" t="s">
        <v>174</v>
      </c>
      <c r="E164" s="8"/>
      <c r="F164" s="8"/>
      <c r="G164" s="8"/>
    </row>
    <row r="165" spans="1:7">
      <c r="A165" s="8">
        <v>10000164</v>
      </c>
      <c r="B165" s="4" t="s">
        <v>202</v>
      </c>
      <c r="C165" s="4">
        <v>13787782921</v>
      </c>
      <c r="D165" s="4" t="s">
        <v>174</v>
      </c>
      <c r="E165" s="8"/>
      <c r="F165" s="8"/>
      <c r="G165" s="8"/>
    </row>
    <row r="166" spans="1:7">
      <c r="A166" s="8">
        <v>10000165</v>
      </c>
      <c r="B166" s="5" t="s">
        <v>203</v>
      </c>
      <c r="C166" s="5">
        <v>13764662666</v>
      </c>
      <c r="D166" s="5" t="s">
        <v>204</v>
      </c>
      <c r="E166" s="8"/>
      <c r="F166" s="8"/>
      <c r="G166" s="8"/>
    </row>
    <row r="167" spans="1:7">
      <c r="A167" s="8">
        <v>10000166</v>
      </c>
      <c r="B167" s="4" t="s">
        <v>205</v>
      </c>
      <c r="C167" s="4">
        <v>15208321585</v>
      </c>
      <c r="D167" s="4" t="s">
        <v>206</v>
      </c>
      <c r="E167" s="8"/>
      <c r="F167" s="8"/>
      <c r="G167" s="8"/>
    </row>
    <row r="168" spans="1:7">
      <c r="A168" s="8">
        <v>10000167</v>
      </c>
      <c r="B168" s="4" t="s">
        <v>207</v>
      </c>
      <c r="C168" s="4">
        <v>15828487643</v>
      </c>
      <c r="D168" s="4" t="s">
        <v>180</v>
      </c>
      <c r="E168" s="8"/>
      <c r="F168" s="8"/>
      <c r="G168" s="8"/>
    </row>
    <row r="169" spans="1:7">
      <c r="A169" s="8">
        <v>10000168</v>
      </c>
      <c r="B169" s="4" t="s">
        <v>208</v>
      </c>
      <c r="C169" s="4">
        <v>15800031759</v>
      </c>
      <c r="D169" s="4" t="s">
        <v>55</v>
      </c>
      <c r="E169" s="8"/>
      <c r="F169" s="8"/>
      <c r="G169" s="8"/>
    </row>
    <row r="170" spans="1:7">
      <c r="A170" s="8">
        <v>10000169</v>
      </c>
      <c r="B170" s="4" t="s">
        <v>209</v>
      </c>
      <c r="C170" s="4">
        <v>13381859535</v>
      </c>
      <c r="D170" s="4" t="s">
        <v>210</v>
      </c>
      <c r="E170" s="8"/>
      <c r="F170" s="8"/>
      <c r="G170" s="8"/>
    </row>
    <row r="171" spans="1:7">
      <c r="A171" s="8">
        <v>10000170</v>
      </c>
      <c r="B171" s="4" t="s">
        <v>211</v>
      </c>
      <c r="C171" s="4">
        <v>13980023477</v>
      </c>
      <c r="D171" s="4" t="s">
        <v>174</v>
      </c>
      <c r="E171" s="8"/>
      <c r="F171" s="8"/>
      <c r="G171" s="8"/>
    </row>
    <row r="172" spans="1:7">
      <c r="A172" s="8">
        <v>10000171</v>
      </c>
      <c r="B172" s="4" t="s">
        <v>212</v>
      </c>
      <c r="C172" s="4">
        <v>18628098509</v>
      </c>
      <c r="D172" s="4" t="s">
        <v>180</v>
      </c>
      <c r="E172" s="8"/>
      <c r="F172" s="8"/>
      <c r="G172" s="8"/>
    </row>
    <row r="173" spans="1:7">
      <c r="A173" s="8">
        <v>10000172</v>
      </c>
      <c r="B173" s="4" t="s">
        <v>213</v>
      </c>
      <c r="C173" s="4">
        <v>13962121540</v>
      </c>
      <c r="D173" s="4" t="s">
        <v>11</v>
      </c>
      <c r="E173" s="8"/>
      <c r="F173" s="8"/>
      <c r="G173" s="8"/>
    </row>
    <row r="174" spans="1:7">
      <c r="A174" s="8">
        <v>10000173</v>
      </c>
      <c r="B174" s="4" t="s">
        <v>214</v>
      </c>
      <c r="C174" s="4">
        <v>15920374973</v>
      </c>
      <c r="D174" s="4" t="s">
        <v>215</v>
      </c>
      <c r="E174" s="8"/>
      <c r="F174" s="8"/>
      <c r="G174" s="8"/>
    </row>
    <row r="175" spans="1:7">
      <c r="A175" s="8">
        <v>10000174</v>
      </c>
      <c r="B175" s="4" t="s">
        <v>216</v>
      </c>
      <c r="C175" s="4">
        <v>18608038280</v>
      </c>
      <c r="D175" s="4" t="s">
        <v>180</v>
      </c>
      <c r="E175" s="8"/>
      <c r="F175" s="8"/>
      <c r="G175" s="8"/>
    </row>
    <row r="176" spans="1:7">
      <c r="A176" s="8">
        <v>10000175</v>
      </c>
      <c r="B176" s="4" t="s">
        <v>217</v>
      </c>
      <c r="C176" s="4">
        <v>18628059210</v>
      </c>
      <c r="D176" s="4" t="s">
        <v>88</v>
      </c>
      <c r="E176" s="8"/>
      <c r="F176" s="8"/>
      <c r="G176" s="8"/>
    </row>
    <row r="177" spans="1:7">
      <c r="A177" s="8">
        <v>10000176</v>
      </c>
      <c r="B177" s="4" t="s">
        <v>218</v>
      </c>
      <c r="C177" s="4">
        <v>13560100272</v>
      </c>
      <c r="D177" s="4" t="s">
        <v>187</v>
      </c>
      <c r="E177" s="8"/>
      <c r="F177" s="8"/>
      <c r="G177" s="8"/>
    </row>
    <row r="178" spans="1:7">
      <c r="A178" s="8">
        <v>10000177</v>
      </c>
      <c r="B178" s="4" t="s">
        <v>219</v>
      </c>
      <c r="C178" s="4">
        <v>15828498771</v>
      </c>
      <c r="D178" s="4" t="s">
        <v>180</v>
      </c>
      <c r="E178" s="8"/>
      <c r="F178" s="8"/>
      <c r="G178" s="8"/>
    </row>
    <row r="179" spans="1:7">
      <c r="A179" s="8">
        <v>10000178</v>
      </c>
      <c r="B179" s="14" t="s">
        <v>220</v>
      </c>
      <c r="C179" s="14">
        <v>18622162866</v>
      </c>
      <c r="D179" s="4" t="s">
        <v>197</v>
      </c>
      <c r="E179" s="8"/>
      <c r="F179" s="8"/>
      <c r="G179" s="8"/>
    </row>
    <row r="180" spans="1:7">
      <c r="A180" s="8">
        <v>10000179</v>
      </c>
      <c r="B180" s="4" t="s">
        <v>221</v>
      </c>
      <c r="C180" s="4">
        <v>15962112640</v>
      </c>
      <c r="D180" s="4" t="s">
        <v>222</v>
      </c>
      <c r="E180" s="8"/>
      <c r="F180" s="8"/>
      <c r="G180" s="8"/>
    </row>
    <row r="181" spans="1:7">
      <c r="A181" s="8">
        <v>10000180</v>
      </c>
      <c r="B181" s="14" t="s">
        <v>223</v>
      </c>
      <c r="C181" s="4">
        <v>13116153916</v>
      </c>
      <c r="D181" s="4" t="s">
        <v>197</v>
      </c>
      <c r="E181" s="8"/>
      <c r="F181" s="8"/>
      <c r="G181" s="8"/>
    </row>
    <row r="182" spans="1:7">
      <c r="A182" s="8">
        <v>10000181</v>
      </c>
      <c r="B182" s="4" t="s">
        <v>224</v>
      </c>
      <c r="C182" s="4">
        <v>17708077669</v>
      </c>
      <c r="D182" s="4" t="s">
        <v>174</v>
      </c>
      <c r="E182" s="8"/>
      <c r="F182" s="8"/>
      <c r="G182" s="8"/>
    </row>
    <row r="183" spans="1:7">
      <c r="A183" s="8">
        <v>10000182</v>
      </c>
      <c r="B183" s="4" t="s">
        <v>225</v>
      </c>
      <c r="C183" s="4">
        <v>18502890888</v>
      </c>
      <c r="D183" s="4" t="s">
        <v>180</v>
      </c>
      <c r="E183" s="8"/>
      <c r="F183" s="8"/>
      <c r="G183" s="8"/>
    </row>
    <row r="184" spans="1:7">
      <c r="A184" s="8">
        <v>10000183</v>
      </c>
      <c r="B184" s="4" t="s">
        <v>226</v>
      </c>
      <c r="C184" s="4">
        <v>13011889690</v>
      </c>
      <c r="D184" s="4" t="s">
        <v>204</v>
      </c>
      <c r="E184" s="8"/>
      <c r="F184" s="8"/>
      <c r="G184" s="8"/>
    </row>
    <row r="185" spans="1:7">
      <c r="A185" s="8">
        <v>10000184</v>
      </c>
      <c r="B185" s="5" t="s">
        <v>227</v>
      </c>
      <c r="C185" s="5">
        <v>13585815151</v>
      </c>
      <c r="D185" s="5" t="s">
        <v>187</v>
      </c>
      <c r="E185" s="8"/>
      <c r="F185" s="8"/>
      <c r="G185" s="8"/>
    </row>
    <row r="186" spans="1:7">
      <c r="A186" s="8">
        <v>10000185</v>
      </c>
      <c r="B186" s="4" t="s">
        <v>228</v>
      </c>
      <c r="C186" s="4">
        <v>13560880046</v>
      </c>
      <c r="D186" s="4" t="s">
        <v>88</v>
      </c>
      <c r="E186" s="8"/>
      <c r="F186" s="8"/>
      <c r="G186" s="8"/>
    </row>
    <row r="187" spans="1:7">
      <c r="A187" s="8">
        <v>10000186</v>
      </c>
      <c r="B187" s="4" t="s">
        <v>229</v>
      </c>
      <c r="C187" s="4">
        <v>15013054233</v>
      </c>
      <c r="D187" s="4" t="s">
        <v>9</v>
      </c>
      <c r="E187" s="8"/>
      <c r="F187" s="8"/>
      <c r="G187" s="8"/>
    </row>
    <row r="188" spans="1:7">
      <c r="A188" s="8">
        <v>10000187</v>
      </c>
      <c r="B188" s="5" t="s">
        <v>230</v>
      </c>
      <c r="C188" s="5">
        <v>13820059656</v>
      </c>
      <c r="D188" s="5" t="s">
        <v>187</v>
      </c>
      <c r="E188" s="8"/>
      <c r="F188" s="8"/>
      <c r="G188" s="8"/>
    </row>
    <row r="189" spans="1:7">
      <c r="A189" s="8">
        <v>10000188</v>
      </c>
      <c r="B189" s="4" t="s">
        <v>231</v>
      </c>
      <c r="C189" s="4">
        <v>13802731160</v>
      </c>
      <c r="D189" s="4" t="s">
        <v>232</v>
      </c>
      <c r="E189" s="8"/>
      <c r="F189" s="8"/>
      <c r="G189" s="8"/>
    </row>
    <row r="190" spans="1:7">
      <c r="A190" s="8">
        <v>10000189</v>
      </c>
      <c r="B190" s="4" t="s">
        <v>233</v>
      </c>
      <c r="C190" s="4">
        <v>15625405099</v>
      </c>
      <c r="D190" s="4" t="s">
        <v>9</v>
      </c>
      <c r="E190" s="8"/>
      <c r="F190" s="8"/>
      <c r="G190" s="8"/>
    </row>
    <row r="191" spans="1:7">
      <c r="A191" s="8">
        <v>10000190</v>
      </c>
      <c r="B191" s="4" t="s">
        <v>234</v>
      </c>
      <c r="C191" s="4">
        <v>15100695720</v>
      </c>
      <c r="D191" s="4" t="s">
        <v>11</v>
      </c>
      <c r="E191" s="8"/>
      <c r="F191" s="8"/>
      <c r="G191" s="8"/>
    </row>
    <row r="192" spans="1:7">
      <c r="A192" s="8">
        <v>10000191</v>
      </c>
      <c r="B192" s="14" t="s">
        <v>235</v>
      </c>
      <c r="C192" s="14">
        <v>18602656771</v>
      </c>
      <c r="D192" s="4" t="s">
        <v>197</v>
      </c>
      <c r="E192" s="8"/>
      <c r="F192" s="8"/>
      <c r="G192" s="8"/>
    </row>
    <row r="193" spans="1:7">
      <c r="A193" s="8">
        <v>10000192</v>
      </c>
      <c r="B193" s="4" t="s">
        <v>236</v>
      </c>
      <c r="C193" s="4">
        <v>15920382900</v>
      </c>
      <c r="D193" s="4" t="s">
        <v>55</v>
      </c>
      <c r="E193" s="8"/>
      <c r="F193" s="8"/>
      <c r="G193" s="8"/>
    </row>
    <row r="194" spans="1:7">
      <c r="A194" s="8">
        <v>10000193</v>
      </c>
      <c r="B194" s="4" t="s">
        <v>237</v>
      </c>
      <c r="C194" s="4">
        <v>13880644203</v>
      </c>
      <c r="D194" s="4" t="s">
        <v>238</v>
      </c>
      <c r="E194" s="8"/>
      <c r="F194" s="8"/>
      <c r="G194" s="8"/>
    </row>
    <row r="195" spans="1:7">
      <c r="A195" s="8">
        <v>10000194</v>
      </c>
      <c r="B195" s="4" t="s">
        <v>239</v>
      </c>
      <c r="C195" s="2">
        <v>18621390790</v>
      </c>
      <c r="D195" s="4" t="s">
        <v>177</v>
      </c>
      <c r="E195" s="8"/>
      <c r="F195" s="8"/>
      <c r="G195" s="8"/>
    </row>
    <row r="196" spans="1:7">
      <c r="A196" s="8">
        <v>10000195</v>
      </c>
      <c r="B196" s="4" t="s">
        <v>240</v>
      </c>
      <c r="C196" s="4">
        <v>13143477835</v>
      </c>
      <c r="D196" s="4" t="s">
        <v>88</v>
      </c>
      <c r="E196" s="8"/>
      <c r="F196" s="8"/>
      <c r="G196" s="8"/>
    </row>
    <row r="197" spans="1:7">
      <c r="A197" s="8">
        <v>10000196</v>
      </c>
      <c r="B197" s="4" t="s">
        <v>241</v>
      </c>
      <c r="C197" s="4">
        <v>17313220063</v>
      </c>
      <c r="D197" s="4" t="s">
        <v>242</v>
      </c>
      <c r="E197" s="8"/>
      <c r="F197" s="8"/>
      <c r="G197" s="8"/>
    </row>
    <row r="198" spans="1:7">
      <c r="A198" s="8">
        <v>10000197</v>
      </c>
      <c r="B198" s="4" t="s">
        <v>243</v>
      </c>
      <c r="C198" s="4">
        <v>18681259987</v>
      </c>
      <c r="D198" s="4" t="s">
        <v>174</v>
      </c>
      <c r="E198" s="8"/>
      <c r="F198" s="8"/>
      <c r="G198" s="8"/>
    </row>
    <row r="199" spans="1:7">
      <c r="A199" s="8">
        <v>10000198</v>
      </c>
      <c r="B199" s="4" t="s">
        <v>244</v>
      </c>
      <c r="C199" s="4">
        <v>13516638826</v>
      </c>
      <c r="D199" s="4" t="s">
        <v>9</v>
      </c>
      <c r="E199" s="8"/>
      <c r="F199" s="8"/>
      <c r="G199" s="8"/>
    </row>
    <row r="200" spans="1:7">
      <c r="A200" s="8">
        <v>10000199</v>
      </c>
      <c r="B200" s="4" t="s">
        <v>245</v>
      </c>
      <c r="C200" s="4">
        <v>13880762396</v>
      </c>
      <c r="D200" s="4" t="s">
        <v>242</v>
      </c>
      <c r="E200" s="8"/>
      <c r="F200" s="8"/>
      <c r="G200" s="8"/>
    </row>
    <row r="201" spans="1:7">
      <c r="A201" s="8">
        <v>10000200</v>
      </c>
      <c r="B201" s="4" t="s">
        <v>246</v>
      </c>
      <c r="C201" s="4">
        <v>18768144091</v>
      </c>
      <c r="D201" s="4" t="s">
        <v>247</v>
      </c>
      <c r="E201" s="8"/>
      <c r="F201" s="8"/>
      <c r="G201" s="8"/>
    </row>
    <row r="202" spans="1:7">
      <c r="A202" s="8">
        <v>10000201</v>
      </c>
      <c r="B202" s="4" t="s">
        <v>248</v>
      </c>
      <c r="C202" s="4">
        <v>13983884647</v>
      </c>
      <c r="D202" s="4" t="s">
        <v>249</v>
      </c>
      <c r="E202" s="8"/>
      <c r="F202" s="8"/>
      <c r="G202" s="8"/>
    </row>
    <row r="203" spans="1:7">
      <c r="A203" s="8">
        <v>10000202</v>
      </c>
      <c r="B203" s="4" t="s">
        <v>250</v>
      </c>
      <c r="C203" s="4">
        <v>13890952483</v>
      </c>
      <c r="D203" s="4" t="s">
        <v>180</v>
      </c>
      <c r="E203" s="8"/>
      <c r="F203" s="8"/>
      <c r="G203" s="8"/>
    </row>
    <row r="204" spans="1:7">
      <c r="A204" s="8">
        <v>10000203</v>
      </c>
      <c r="B204" s="4" t="s">
        <v>251</v>
      </c>
      <c r="C204" s="4">
        <v>15202838890</v>
      </c>
      <c r="D204" s="4" t="s">
        <v>206</v>
      </c>
      <c r="E204" s="8"/>
      <c r="F204" s="8"/>
      <c r="G204" s="8"/>
    </row>
    <row r="205" spans="1:7">
      <c r="A205" s="8">
        <v>10000204</v>
      </c>
      <c r="B205" s="4" t="s">
        <v>252</v>
      </c>
      <c r="C205" s="4">
        <v>15168363300</v>
      </c>
      <c r="D205" s="4" t="s">
        <v>55</v>
      </c>
      <c r="E205" s="8"/>
      <c r="F205" s="8"/>
      <c r="G205" s="8"/>
    </row>
    <row r="206" spans="1:7">
      <c r="A206" s="8">
        <v>10000205</v>
      </c>
      <c r="B206" s="4" t="s">
        <v>253</v>
      </c>
      <c r="C206" s="4">
        <v>18761909949</v>
      </c>
      <c r="D206" s="4" t="s">
        <v>254</v>
      </c>
      <c r="E206" s="8"/>
      <c r="F206" s="8"/>
      <c r="G206" s="8"/>
    </row>
    <row r="207" spans="1:7">
      <c r="A207" s="8">
        <v>10000206</v>
      </c>
      <c r="B207" s="4" t="s">
        <v>255</v>
      </c>
      <c r="C207" s="4">
        <v>13981810530</v>
      </c>
      <c r="D207" s="4" t="s">
        <v>180</v>
      </c>
      <c r="E207" s="8"/>
      <c r="F207" s="8"/>
      <c r="G207" s="8"/>
    </row>
    <row r="208" spans="1:7">
      <c r="A208" s="8">
        <v>10000207</v>
      </c>
      <c r="B208" s="4" t="s">
        <v>256</v>
      </c>
      <c r="C208" s="4">
        <v>13918447760</v>
      </c>
      <c r="D208" s="4" t="s">
        <v>257</v>
      </c>
      <c r="E208" s="8"/>
      <c r="F208" s="8"/>
      <c r="G208" s="8"/>
    </row>
    <row r="209" spans="1:7">
      <c r="A209" s="8">
        <v>10000208</v>
      </c>
      <c r="B209" s="4" t="s">
        <v>258</v>
      </c>
      <c r="C209" s="4">
        <v>18951102855</v>
      </c>
      <c r="D209" s="4" t="s">
        <v>177</v>
      </c>
      <c r="E209" s="8"/>
      <c r="F209" s="8"/>
      <c r="G209" s="8"/>
    </row>
    <row r="210" spans="1:7">
      <c r="A210" s="8">
        <v>10000209</v>
      </c>
      <c r="B210" s="4" t="s">
        <v>259</v>
      </c>
      <c r="C210" s="14">
        <v>18622235665</v>
      </c>
      <c r="D210" s="4" t="s">
        <v>187</v>
      </c>
      <c r="E210" s="8"/>
      <c r="F210" s="8"/>
      <c r="G210" s="8"/>
    </row>
    <row r="211" spans="1:7">
      <c r="A211" s="8">
        <v>10000210</v>
      </c>
      <c r="B211" s="4" t="s">
        <v>260</v>
      </c>
      <c r="C211" s="4">
        <v>13902207674</v>
      </c>
      <c r="D211" s="4" t="s">
        <v>261</v>
      </c>
      <c r="E211" s="8"/>
      <c r="F211" s="8"/>
      <c r="G211" s="8"/>
    </row>
    <row r="212" spans="1:7">
      <c r="A212" s="8">
        <v>10000211</v>
      </c>
      <c r="B212" s="4" t="s">
        <v>262</v>
      </c>
      <c r="C212" s="4">
        <v>13808077053</v>
      </c>
      <c r="D212" s="4" t="s">
        <v>174</v>
      </c>
      <c r="E212" s="8"/>
      <c r="F212" s="8"/>
      <c r="G212" s="8"/>
    </row>
    <row r="213" spans="1:7">
      <c r="A213" s="8">
        <v>10000212</v>
      </c>
      <c r="B213" s="4" t="s">
        <v>263</v>
      </c>
      <c r="C213" s="4">
        <v>15814571568</v>
      </c>
      <c r="D213" s="4" t="s">
        <v>9</v>
      </c>
      <c r="E213" s="8"/>
      <c r="F213" s="8"/>
      <c r="G213" s="8"/>
    </row>
    <row r="214" spans="1:7">
      <c r="A214" s="8">
        <v>10000213</v>
      </c>
      <c r="B214" s="4" t="s">
        <v>264</v>
      </c>
      <c r="C214" s="4">
        <v>13524436049</v>
      </c>
      <c r="D214" s="4" t="s">
        <v>11</v>
      </c>
      <c r="E214" s="8"/>
      <c r="F214" s="8"/>
      <c r="G214" s="8"/>
    </row>
    <row r="215" spans="1:7">
      <c r="A215" s="8">
        <v>10000214</v>
      </c>
      <c r="B215" s="4" t="s">
        <v>265</v>
      </c>
      <c r="C215" s="4">
        <v>13418018071</v>
      </c>
      <c r="D215" s="4" t="s">
        <v>266</v>
      </c>
      <c r="E215" s="8"/>
      <c r="F215" s="8"/>
      <c r="G215" s="8"/>
    </row>
    <row r="216" spans="1:7">
      <c r="A216" s="8">
        <v>10000215</v>
      </c>
      <c r="B216" s="4" t="s">
        <v>267</v>
      </c>
      <c r="C216" s="4">
        <v>18102828828</v>
      </c>
      <c r="D216" s="4" t="s">
        <v>268</v>
      </c>
      <c r="E216" s="8"/>
      <c r="F216" s="8"/>
      <c r="G216" s="8"/>
    </row>
    <row r="217" spans="1:7">
      <c r="A217" s="8">
        <v>10000216</v>
      </c>
      <c r="B217" s="4" t="s">
        <v>269</v>
      </c>
      <c r="C217" s="4">
        <v>13533555961</v>
      </c>
      <c r="D217" s="4" t="s">
        <v>9</v>
      </c>
      <c r="E217" s="8"/>
      <c r="F217" s="8"/>
      <c r="G217" s="8"/>
    </row>
    <row r="218" spans="1:7">
      <c r="A218" s="8">
        <v>10000217</v>
      </c>
      <c r="B218" s="4" t="s">
        <v>270</v>
      </c>
      <c r="C218" s="4">
        <v>13509281868</v>
      </c>
      <c r="D218" s="4" t="s">
        <v>187</v>
      </c>
      <c r="E218" s="8"/>
      <c r="F218" s="8"/>
      <c r="G218" s="8"/>
    </row>
    <row r="219" spans="1:7">
      <c r="A219" s="8">
        <v>10000218</v>
      </c>
      <c r="B219" s="4" t="s">
        <v>271</v>
      </c>
      <c r="C219" s="4">
        <v>13915402577</v>
      </c>
      <c r="D219" s="4" t="s">
        <v>272</v>
      </c>
      <c r="E219" s="8"/>
      <c r="F219" s="8"/>
      <c r="G219" s="8"/>
    </row>
    <row r="220" spans="1:7">
      <c r="A220" s="8">
        <v>10000219</v>
      </c>
      <c r="B220" s="4" t="s">
        <v>273</v>
      </c>
      <c r="C220" s="4">
        <v>13910734942</v>
      </c>
      <c r="D220" s="4" t="s">
        <v>11</v>
      </c>
      <c r="E220" s="8"/>
      <c r="F220" s="8"/>
      <c r="G220" s="8"/>
    </row>
    <row r="221" spans="1:7">
      <c r="A221" s="8">
        <v>10000220</v>
      </c>
      <c r="B221" s="4" t="s">
        <v>274</v>
      </c>
      <c r="C221" s="4">
        <v>15213596239</v>
      </c>
      <c r="D221" s="4" t="s">
        <v>210</v>
      </c>
      <c r="E221" s="8"/>
      <c r="F221" s="8"/>
      <c r="G221" s="8"/>
    </row>
    <row r="222" spans="1:7">
      <c r="A222" s="8">
        <v>10000221</v>
      </c>
      <c r="B222" s="4" t="s">
        <v>275</v>
      </c>
      <c r="C222" s="4">
        <v>13918799724</v>
      </c>
      <c r="D222" s="4" t="s">
        <v>177</v>
      </c>
      <c r="E222" s="8"/>
      <c r="F222" s="8"/>
      <c r="G222" s="8"/>
    </row>
    <row r="223" spans="1:7">
      <c r="A223" s="8">
        <v>10000222</v>
      </c>
      <c r="B223" s="4" t="s">
        <v>276</v>
      </c>
      <c r="C223" s="4">
        <v>18602802373</v>
      </c>
      <c r="D223" s="4" t="s">
        <v>174</v>
      </c>
      <c r="E223" s="8"/>
      <c r="F223" s="8"/>
      <c r="G223" s="8"/>
    </row>
    <row r="224" spans="1:7">
      <c r="A224" s="8">
        <v>10000223</v>
      </c>
      <c r="B224" s="4" t="s">
        <v>277</v>
      </c>
      <c r="C224" s="4">
        <v>18616902921</v>
      </c>
      <c r="D224" s="4" t="s">
        <v>55</v>
      </c>
      <c r="E224" s="8"/>
      <c r="F224" s="8"/>
      <c r="G224" s="8"/>
    </row>
    <row r="225" spans="1:7">
      <c r="A225" s="8">
        <v>10000224</v>
      </c>
      <c r="B225" s="5" t="s">
        <v>278</v>
      </c>
      <c r="C225" s="5">
        <v>18930994566</v>
      </c>
      <c r="D225" s="5" t="s">
        <v>279</v>
      </c>
      <c r="E225" s="8"/>
      <c r="F225" s="8"/>
      <c r="G225" s="8"/>
    </row>
    <row r="226" spans="1:7">
      <c r="A226" s="8">
        <v>10000225</v>
      </c>
      <c r="B226" s="5" t="s">
        <v>280</v>
      </c>
      <c r="C226" s="5">
        <v>18964856247</v>
      </c>
      <c r="D226" s="5" t="s">
        <v>281</v>
      </c>
      <c r="E226" s="8"/>
      <c r="F226" s="8"/>
      <c r="G226" s="8"/>
    </row>
    <row r="227" spans="1:7">
      <c r="A227" s="8">
        <v>10000226</v>
      </c>
      <c r="B227" s="4" t="s">
        <v>282</v>
      </c>
      <c r="C227" s="4">
        <v>18205818625</v>
      </c>
      <c r="D227" s="4" t="s">
        <v>247</v>
      </c>
      <c r="E227" s="8"/>
      <c r="F227" s="8"/>
      <c r="G227" s="8"/>
    </row>
    <row r="228" spans="1:7">
      <c r="A228" s="8">
        <v>10000227</v>
      </c>
      <c r="B228" s="4" t="s">
        <v>283</v>
      </c>
      <c r="C228" s="4">
        <v>18702839930</v>
      </c>
      <c r="D228" s="4" t="s">
        <v>174</v>
      </c>
      <c r="E228" s="8"/>
      <c r="F228" s="8"/>
      <c r="G228" s="8"/>
    </row>
    <row r="229" spans="1:7">
      <c r="A229" s="8">
        <v>10000228</v>
      </c>
      <c r="B229" s="4" t="s">
        <v>284</v>
      </c>
      <c r="C229" s="4">
        <v>18602894066</v>
      </c>
      <c r="D229" s="4" t="s">
        <v>174</v>
      </c>
      <c r="E229" s="8"/>
      <c r="F229" s="8"/>
      <c r="G229" s="8"/>
    </row>
    <row r="230" spans="1:7">
      <c r="A230" s="8">
        <v>10000229</v>
      </c>
      <c r="B230" s="4" t="s">
        <v>285</v>
      </c>
      <c r="C230" s="4">
        <v>13635382049</v>
      </c>
      <c r="D230" s="4" t="s">
        <v>286</v>
      </c>
      <c r="E230" s="8"/>
      <c r="F230" s="8"/>
      <c r="G230" s="8"/>
    </row>
    <row r="231" spans="1:7">
      <c r="A231" s="8">
        <v>10000230</v>
      </c>
      <c r="B231" s="4" t="s">
        <v>287</v>
      </c>
      <c r="C231" s="4">
        <v>13880315190</v>
      </c>
      <c r="D231" s="4" t="s">
        <v>177</v>
      </c>
      <c r="E231" s="8"/>
      <c r="F231" s="8"/>
      <c r="G231" s="8"/>
    </row>
    <row r="232" spans="1:7">
      <c r="A232" s="8">
        <v>10000231</v>
      </c>
      <c r="B232" s="4" t="s">
        <v>288</v>
      </c>
      <c r="C232" s="4">
        <v>13338690262</v>
      </c>
      <c r="D232" s="4" t="s">
        <v>289</v>
      </c>
      <c r="E232" s="8"/>
      <c r="F232" s="8"/>
      <c r="G232" s="8"/>
    </row>
    <row r="233" spans="1:7">
      <c r="A233" s="8">
        <v>10000232</v>
      </c>
      <c r="B233" s="4" t="s">
        <v>290</v>
      </c>
      <c r="C233" s="4">
        <v>18028735556</v>
      </c>
      <c r="D233" s="4" t="s">
        <v>187</v>
      </c>
      <c r="E233" s="8"/>
      <c r="F233" s="8"/>
      <c r="G233" s="8"/>
    </row>
    <row r="234" spans="1:7">
      <c r="A234" s="8">
        <v>10000233</v>
      </c>
      <c r="B234" s="4" t="s">
        <v>291</v>
      </c>
      <c r="C234" s="4">
        <v>13802921160</v>
      </c>
      <c r="D234" s="4" t="s">
        <v>9</v>
      </c>
      <c r="E234" s="8"/>
      <c r="F234" s="8"/>
      <c r="G234" s="8"/>
    </row>
    <row r="235" spans="1:7">
      <c r="A235" s="8">
        <v>10000234</v>
      </c>
      <c r="B235" s="4" t="s">
        <v>292</v>
      </c>
      <c r="C235" s="4">
        <v>15889986758</v>
      </c>
      <c r="D235" s="4" t="s">
        <v>268</v>
      </c>
      <c r="E235" s="8"/>
      <c r="F235" s="8"/>
      <c r="G235" s="8"/>
    </row>
    <row r="236" spans="1:7">
      <c r="A236" s="8">
        <v>10000235</v>
      </c>
      <c r="B236" s="4" t="s">
        <v>293</v>
      </c>
      <c r="C236" s="4">
        <v>18701083798</v>
      </c>
      <c r="D236" s="4" t="s">
        <v>294</v>
      </c>
      <c r="E236" s="8"/>
      <c r="F236" s="8"/>
      <c r="G236" s="8"/>
    </row>
    <row r="237" spans="1:7">
      <c r="A237" s="8">
        <v>10000236</v>
      </c>
      <c r="B237" s="4" t="s">
        <v>295</v>
      </c>
      <c r="C237" s="4">
        <v>13906190121</v>
      </c>
      <c r="D237" s="4" t="s">
        <v>55</v>
      </c>
      <c r="E237" s="8"/>
      <c r="F237" s="8"/>
      <c r="G237" s="8"/>
    </row>
    <row r="238" spans="1:7">
      <c r="A238" s="8">
        <v>10000237</v>
      </c>
      <c r="B238" s="4" t="s">
        <v>296</v>
      </c>
      <c r="C238" s="4">
        <v>13981727133</v>
      </c>
      <c r="D238" s="4" t="s">
        <v>180</v>
      </c>
      <c r="E238" s="8"/>
      <c r="F238" s="8"/>
      <c r="G238" s="8"/>
    </row>
    <row r="239" spans="1:7">
      <c r="A239" s="8">
        <v>10000238</v>
      </c>
      <c r="B239" s="4" t="s">
        <v>297</v>
      </c>
      <c r="C239" s="4">
        <v>18168386888</v>
      </c>
      <c r="D239" s="4" t="s">
        <v>177</v>
      </c>
      <c r="E239" s="8"/>
      <c r="F239" s="8"/>
      <c r="G239" s="8"/>
    </row>
    <row r="240" spans="1:7">
      <c r="A240" s="8">
        <v>10000239</v>
      </c>
      <c r="B240" s="4" t="s">
        <v>298</v>
      </c>
      <c r="C240" s="4">
        <v>18349150060</v>
      </c>
      <c r="D240" s="4" t="s">
        <v>299</v>
      </c>
      <c r="E240" s="8"/>
      <c r="F240" s="8"/>
      <c r="G240" s="8"/>
    </row>
    <row r="241" spans="1:7">
      <c r="A241" s="8">
        <v>10000240</v>
      </c>
      <c r="B241" s="4" t="s">
        <v>300</v>
      </c>
      <c r="C241" s="4">
        <v>13980586898</v>
      </c>
      <c r="D241" s="4" t="s">
        <v>180</v>
      </c>
      <c r="E241" s="8"/>
      <c r="F241" s="8"/>
      <c r="G241" s="8"/>
    </row>
    <row r="242" spans="1:7">
      <c r="A242" s="8">
        <v>10000241</v>
      </c>
      <c r="B242" s="4" t="s">
        <v>301</v>
      </c>
      <c r="C242" s="4">
        <v>18912791300</v>
      </c>
      <c r="D242" s="4" t="s">
        <v>55</v>
      </c>
      <c r="E242" s="8"/>
      <c r="F242" s="8"/>
      <c r="G242" s="8"/>
    </row>
    <row r="243" spans="1:7">
      <c r="A243" s="8">
        <v>10000242</v>
      </c>
      <c r="B243" s="4" t="s">
        <v>302</v>
      </c>
      <c r="C243" s="4">
        <v>13088030500</v>
      </c>
      <c r="D243" s="4" t="s">
        <v>174</v>
      </c>
      <c r="E243" s="8"/>
      <c r="F243" s="8"/>
      <c r="G243" s="8"/>
    </row>
    <row r="244" spans="1:7">
      <c r="A244" s="8">
        <v>10000243</v>
      </c>
      <c r="B244" s="4" t="s">
        <v>303</v>
      </c>
      <c r="C244" s="4">
        <v>13918015422</v>
      </c>
      <c r="D244" s="4" t="s">
        <v>279</v>
      </c>
      <c r="E244" s="8"/>
      <c r="F244" s="8"/>
      <c r="G244" s="8"/>
    </row>
    <row r="245" spans="1:7">
      <c r="A245" s="8">
        <v>10000244</v>
      </c>
      <c r="B245" s="4" t="s">
        <v>304</v>
      </c>
      <c r="C245" s="4">
        <v>18681228206</v>
      </c>
      <c r="D245" s="4" t="s">
        <v>187</v>
      </c>
      <c r="E245" s="8"/>
      <c r="F245" s="8"/>
      <c r="G245" s="8"/>
    </row>
    <row r="246" spans="1:7">
      <c r="A246" s="8">
        <v>10000245</v>
      </c>
      <c r="B246" s="4" t="s">
        <v>305</v>
      </c>
      <c r="C246" s="4">
        <v>18626106607</v>
      </c>
      <c r="D246" s="4" t="s">
        <v>55</v>
      </c>
      <c r="E246" s="8"/>
      <c r="F246" s="8"/>
      <c r="G246" s="8"/>
    </row>
    <row r="247" spans="1:7">
      <c r="A247" s="8">
        <v>10000246</v>
      </c>
      <c r="B247" s="4" t="s">
        <v>306</v>
      </c>
      <c r="C247" s="4">
        <v>18628154555</v>
      </c>
      <c r="D247" s="4" t="s">
        <v>180</v>
      </c>
      <c r="E247" s="8"/>
      <c r="F247" s="8"/>
      <c r="G247" s="8"/>
    </row>
    <row r="248" spans="1:7">
      <c r="A248" s="8">
        <v>10000247</v>
      </c>
      <c r="B248" s="4" t="s">
        <v>307</v>
      </c>
      <c r="C248" s="4">
        <v>13608222767</v>
      </c>
      <c r="D248" s="4" t="s">
        <v>174</v>
      </c>
      <c r="E248" s="8"/>
      <c r="F248" s="8"/>
      <c r="G248" s="8"/>
    </row>
    <row r="249" spans="1:7">
      <c r="A249" s="8">
        <v>10000248</v>
      </c>
      <c r="B249" s="4" t="s">
        <v>308</v>
      </c>
      <c r="C249" s="4">
        <v>13862365777</v>
      </c>
      <c r="D249" s="4" t="s">
        <v>309</v>
      </c>
      <c r="E249" s="8"/>
      <c r="F249" s="8"/>
      <c r="G249" s="8"/>
    </row>
    <row r="250" spans="1:7">
      <c r="A250" s="8">
        <v>10000250</v>
      </c>
      <c r="B250" s="4" t="s">
        <v>310</v>
      </c>
      <c r="C250" s="4">
        <v>13928422880</v>
      </c>
      <c r="D250" s="4" t="s">
        <v>194</v>
      </c>
      <c r="E250" s="8"/>
      <c r="F250" s="8"/>
      <c r="G250" s="8"/>
    </row>
    <row r="251" spans="1:7">
      <c r="A251" s="8">
        <v>10000251</v>
      </c>
      <c r="B251" s="4" t="s">
        <v>311</v>
      </c>
      <c r="C251" s="4">
        <v>18908036977</v>
      </c>
      <c r="D251" s="4" t="s">
        <v>180</v>
      </c>
      <c r="E251" s="8"/>
      <c r="F251" s="8"/>
      <c r="G251" s="8"/>
    </row>
  </sheetData>
  <conditionalFormatting sqref="C82">
    <cfRule type="duplicateValues" dxfId="0" priority="4"/>
    <cfRule type="duplicateValues" dxfId="0" priority="2"/>
    <cfRule type="duplicateValues" dxfId="0" priority="3"/>
  </conditionalFormatting>
  <conditionalFormatting sqref="B1:B251">
    <cfRule type="duplicateValues" dxfId="0" priority="6"/>
  </conditionalFormatting>
  <conditionalFormatting sqref="C1:C251 D1:G1">
    <cfRule type="duplicateValues" dxfId="0" priority="8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8"/>
  <sheetViews>
    <sheetView topLeftCell="A2" workbookViewId="0">
      <selection activeCell="D27" sqref="D27"/>
    </sheetView>
  </sheetViews>
  <sheetFormatPr defaultColWidth="11" defaultRowHeight="14.25" outlineLevelCol="3"/>
  <cols>
    <col min="1" max="1" width="5.5" style="4" customWidth="1"/>
    <col min="2" max="3" width="17.5" style="4" customWidth="1"/>
  </cols>
  <sheetData>
    <row r="1" ht="42.75" spans="1:4">
      <c r="A1" s="3" t="s">
        <v>312</v>
      </c>
      <c r="B1" s="3" t="s">
        <v>313</v>
      </c>
      <c r="C1" s="3" t="s">
        <v>314</v>
      </c>
      <c r="D1" t="s">
        <v>315</v>
      </c>
    </row>
    <row r="2" spans="1:3">
      <c r="A2" s="4" t="s">
        <v>316</v>
      </c>
      <c r="B2" s="4" t="s">
        <v>317</v>
      </c>
      <c r="C2" s="4" t="s">
        <v>318</v>
      </c>
    </row>
    <row r="3" spans="1:4">
      <c r="A3" s="4" t="s">
        <v>316</v>
      </c>
      <c r="B3" s="4" t="s">
        <v>319</v>
      </c>
      <c r="C3" s="4" t="s">
        <v>320</v>
      </c>
      <c r="D3">
        <v>10000095</v>
      </c>
    </row>
    <row r="4" spans="1:4">
      <c r="A4" s="4" t="s">
        <v>316</v>
      </c>
      <c r="B4" s="4" t="s">
        <v>321</v>
      </c>
      <c r="C4" s="4" t="s">
        <v>320</v>
      </c>
      <c r="D4">
        <v>10000004</v>
      </c>
    </row>
    <row r="5" spans="1:4">
      <c r="A5" s="4" t="s">
        <v>316</v>
      </c>
      <c r="B5" s="4" t="s">
        <v>322</v>
      </c>
      <c r="C5" s="4" t="s">
        <v>320</v>
      </c>
      <c r="D5">
        <v>10000065</v>
      </c>
    </row>
    <row r="6" spans="1:4">
      <c r="A6" s="4" t="s">
        <v>316</v>
      </c>
      <c r="B6" s="4" t="s">
        <v>323</v>
      </c>
      <c r="C6" s="4" t="s">
        <v>320</v>
      </c>
      <c r="D6">
        <v>10000038</v>
      </c>
    </row>
    <row r="7" spans="1:4">
      <c r="A7" s="4" t="s">
        <v>316</v>
      </c>
      <c r="B7" s="4" t="s">
        <v>324</v>
      </c>
      <c r="C7" s="4" t="s">
        <v>320</v>
      </c>
      <c r="D7">
        <v>10000060</v>
      </c>
    </row>
    <row r="8" spans="1:4">
      <c r="A8" s="4" t="s">
        <v>316</v>
      </c>
      <c r="B8" s="4" t="s">
        <v>325</v>
      </c>
      <c r="C8" s="4" t="s">
        <v>320</v>
      </c>
      <c r="D8">
        <v>10000008</v>
      </c>
    </row>
    <row r="9" spans="1:4">
      <c r="A9" s="4" t="s">
        <v>316</v>
      </c>
      <c r="B9" s="4" t="s">
        <v>326</v>
      </c>
      <c r="C9" s="4" t="s">
        <v>320</v>
      </c>
      <c r="D9">
        <v>10000015</v>
      </c>
    </row>
    <row r="10" spans="1:4">
      <c r="A10" s="4" t="s">
        <v>316</v>
      </c>
      <c r="B10" s="4" t="s">
        <v>327</v>
      </c>
      <c r="C10" s="4" t="s">
        <v>320</v>
      </c>
      <c r="D10">
        <v>10000064</v>
      </c>
    </row>
    <row r="11" spans="1:4">
      <c r="A11" s="4" t="s">
        <v>316</v>
      </c>
      <c r="B11" s="4" t="s">
        <v>328</v>
      </c>
      <c r="C11" s="4" t="s">
        <v>320</v>
      </c>
      <c r="D11">
        <v>10000043</v>
      </c>
    </row>
    <row r="12" spans="1:4">
      <c r="A12" s="4" t="s">
        <v>316</v>
      </c>
      <c r="B12" s="4" t="s">
        <v>329</v>
      </c>
      <c r="C12" s="4" t="s">
        <v>320</v>
      </c>
      <c r="D12">
        <v>10000131</v>
      </c>
    </row>
    <row r="13" spans="1:4">
      <c r="A13" s="4" t="s">
        <v>316</v>
      </c>
      <c r="B13" s="4" t="s">
        <v>330</v>
      </c>
      <c r="C13" s="4" t="s">
        <v>320</v>
      </c>
      <c r="D13">
        <v>10000115</v>
      </c>
    </row>
    <row r="14" spans="1:4">
      <c r="A14" s="4" t="s">
        <v>316</v>
      </c>
      <c r="B14" s="4" t="s">
        <v>331</v>
      </c>
      <c r="C14" s="4" t="s">
        <v>320</v>
      </c>
      <c r="D14">
        <v>10000061</v>
      </c>
    </row>
    <row r="15" spans="1:4">
      <c r="A15" s="4" t="s">
        <v>316</v>
      </c>
      <c r="B15" s="4" t="s">
        <v>332</v>
      </c>
      <c r="C15" s="4" t="s">
        <v>318</v>
      </c>
      <c r="D15">
        <v>10000183</v>
      </c>
    </row>
    <row r="16" spans="1:4">
      <c r="A16" s="4" t="s">
        <v>316</v>
      </c>
      <c r="B16" s="4" t="s">
        <v>333</v>
      </c>
      <c r="C16" s="4" t="s">
        <v>318</v>
      </c>
      <c r="D16" t="e">
        <v>#N/A</v>
      </c>
    </row>
    <row r="17" spans="1:4">
      <c r="A17" s="4" t="s">
        <v>316</v>
      </c>
      <c r="B17" s="4" t="s">
        <v>334</v>
      </c>
      <c r="C17" s="4" t="s">
        <v>318</v>
      </c>
      <c r="D17">
        <v>10000235</v>
      </c>
    </row>
    <row r="18" spans="1:4">
      <c r="A18" s="4" t="s">
        <v>335</v>
      </c>
      <c r="B18" s="4" t="s">
        <v>333</v>
      </c>
      <c r="C18" s="4" t="s">
        <v>318</v>
      </c>
      <c r="D18">
        <v>10000250</v>
      </c>
    </row>
    <row r="19" spans="1:4">
      <c r="A19" s="4" t="s">
        <v>335</v>
      </c>
      <c r="B19" s="4" t="s">
        <v>336</v>
      </c>
      <c r="C19" s="4" t="s">
        <v>318</v>
      </c>
      <c r="D19">
        <v>10000232</v>
      </c>
    </row>
    <row r="20" spans="1:4">
      <c r="A20" s="4" t="s">
        <v>335</v>
      </c>
      <c r="B20" s="4" t="s">
        <v>337</v>
      </c>
      <c r="C20" s="4" t="s">
        <v>318</v>
      </c>
      <c r="D20">
        <v>10000152</v>
      </c>
    </row>
    <row r="21" spans="1:4">
      <c r="A21" s="4" t="s">
        <v>335</v>
      </c>
      <c r="B21" s="4" t="s">
        <v>338</v>
      </c>
      <c r="C21" s="4" t="s">
        <v>318</v>
      </c>
      <c r="D21">
        <v>10000153</v>
      </c>
    </row>
    <row r="22" spans="1:4">
      <c r="A22" s="4" t="s">
        <v>339</v>
      </c>
      <c r="B22" s="4" t="s">
        <v>340</v>
      </c>
      <c r="C22" s="4" t="s">
        <v>318</v>
      </c>
      <c r="D22">
        <v>10000219</v>
      </c>
    </row>
    <row r="23" spans="1:4">
      <c r="A23" s="4" t="s">
        <v>339</v>
      </c>
      <c r="B23" s="4" t="s">
        <v>341</v>
      </c>
      <c r="C23" s="4" t="s">
        <v>318</v>
      </c>
      <c r="D23" t="e">
        <v>#N/A</v>
      </c>
    </row>
    <row r="24" spans="1:4">
      <c r="A24" s="4" t="s">
        <v>339</v>
      </c>
      <c r="B24" s="4" t="s">
        <v>342</v>
      </c>
      <c r="C24" s="4" t="s">
        <v>318</v>
      </c>
      <c r="D24">
        <v>10000201</v>
      </c>
    </row>
    <row r="25" spans="1:4">
      <c r="A25" s="4" t="s">
        <v>339</v>
      </c>
      <c r="B25" s="4" t="s">
        <v>336</v>
      </c>
      <c r="C25" s="4" t="s">
        <v>318</v>
      </c>
      <c r="D25">
        <v>10000229</v>
      </c>
    </row>
    <row r="26" spans="1:4">
      <c r="A26" s="4" t="s">
        <v>339</v>
      </c>
      <c r="B26" s="4" t="s">
        <v>343</v>
      </c>
      <c r="C26" s="4" t="s">
        <v>344</v>
      </c>
      <c r="D26" t="e">
        <v>#N/A</v>
      </c>
    </row>
    <row r="27" spans="1:4">
      <c r="A27" s="4" t="s">
        <v>339</v>
      </c>
      <c r="B27" s="4" t="s">
        <v>345</v>
      </c>
      <c r="C27" s="4" t="s">
        <v>344</v>
      </c>
      <c r="D27">
        <v>10000220</v>
      </c>
    </row>
    <row r="28" spans="1:4">
      <c r="A28" s="4" t="s">
        <v>339</v>
      </c>
      <c r="B28" s="4" t="s">
        <v>346</v>
      </c>
      <c r="C28" s="4" t="s">
        <v>344</v>
      </c>
      <c r="D28">
        <v>10000144</v>
      </c>
    </row>
    <row r="29" spans="1:4">
      <c r="A29" s="4" t="s">
        <v>347</v>
      </c>
      <c r="B29" s="4" t="s">
        <v>348</v>
      </c>
      <c r="C29" s="4" t="s">
        <v>320</v>
      </c>
      <c r="D29">
        <v>10000099</v>
      </c>
    </row>
    <row r="30" spans="1:4">
      <c r="A30" s="4" t="s">
        <v>347</v>
      </c>
      <c r="B30" s="4" t="s">
        <v>349</v>
      </c>
      <c r="C30" s="4" t="s">
        <v>320</v>
      </c>
      <c r="D30">
        <v>10000054</v>
      </c>
    </row>
    <row r="31" spans="1:4">
      <c r="A31" s="4" t="s">
        <v>347</v>
      </c>
      <c r="B31" s="4" t="s">
        <v>350</v>
      </c>
      <c r="C31" s="4" t="s">
        <v>320</v>
      </c>
      <c r="D31">
        <v>10000010</v>
      </c>
    </row>
    <row r="32" spans="1:4">
      <c r="A32" s="4" t="s">
        <v>347</v>
      </c>
      <c r="B32" s="4" t="s">
        <v>351</v>
      </c>
      <c r="C32" s="4" t="s">
        <v>320</v>
      </c>
      <c r="D32" t="e">
        <v>#N/A</v>
      </c>
    </row>
    <row r="33" spans="1:4">
      <c r="A33" s="4" t="s">
        <v>347</v>
      </c>
      <c r="B33" s="4" t="s">
        <v>352</v>
      </c>
      <c r="C33" s="4" t="s">
        <v>318</v>
      </c>
      <c r="D33">
        <v>10000200</v>
      </c>
    </row>
    <row r="34" spans="1:4">
      <c r="A34" s="4" t="s">
        <v>347</v>
      </c>
      <c r="B34" s="4" t="s">
        <v>353</v>
      </c>
      <c r="C34" s="4" t="s">
        <v>318</v>
      </c>
      <c r="D34" t="e">
        <v>#N/A</v>
      </c>
    </row>
    <row r="35" spans="1:4">
      <c r="A35" s="4" t="s">
        <v>347</v>
      </c>
      <c r="B35" s="4" t="s">
        <v>340</v>
      </c>
      <c r="C35" s="4" t="s">
        <v>318</v>
      </c>
      <c r="D35">
        <v>10000226</v>
      </c>
    </row>
    <row r="36" spans="1:4">
      <c r="A36" s="4" t="s">
        <v>354</v>
      </c>
      <c r="B36" s="4" t="s">
        <v>353</v>
      </c>
      <c r="C36" s="4" t="s">
        <v>318</v>
      </c>
      <c r="D36">
        <v>10000218</v>
      </c>
    </row>
    <row r="37" spans="1:4">
      <c r="A37" s="4" t="s">
        <v>354</v>
      </c>
      <c r="B37" s="4" t="s">
        <v>355</v>
      </c>
      <c r="C37" s="4" t="s">
        <v>318</v>
      </c>
      <c r="D37">
        <v>10000221</v>
      </c>
    </row>
    <row r="38" spans="1:4">
      <c r="A38" s="4" t="s">
        <v>354</v>
      </c>
      <c r="B38" s="4" t="s">
        <v>356</v>
      </c>
      <c r="C38" s="4" t="s">
        <v>318</v>
      </c>
      <c r="D38">
        <v>10000169</v>
      </c>
    </row>
    <row r="39" spans="1:4">
      <c r="A39" s="5" t="s">
        <v>354</v>
      </c>
      <c r="B39" s="5" t="s">
        <v>357</v>
      </c>
      <c r="C39" s="5" t="s">
        <v>318</v>
      </c>
      <c r="D39">
        <v>10000157</v>
      </c>
    </row>
    <row r="40" spans="1:4">
      <c r="A40" s="5" t="s">
        <v>354</v>
      </c>
      <c r="B40" s="5" t="s">
        <v>358</v>
      </c>
      <c r="C40" s="5" t="s">
        <v>359</v>
      </c>
      <c r="D40">
        <v>10000165</v>
      </c>
    </row>
    <row r="41" spans="1:4">
      <c r="A41" s="5" t="s">
        <v>360</v>
      </c>
      <c r="B41" s="5" t="s">
        <v>361</v>
      </c>
      <c r="C41" s="5" t="s">
        <v>359</v>
      </c>
      <c r="D41">
        <v>10000225</v>
      </c>
    </row>
    <row r="42" spans="1:4">
      <c r="A42" s="5" t="s">
        <v>354</v>
      </c>
      <c r="B42" s="5" t="s">
        <v>362</v>
      </c>
      <c r="C42" s="5" t="s">
        <v>318</v>
      </c>
      <c r="D42">
        <v>10000224</v>
      </c>
    </row>
    <row r="43" spans="1:4">
      <c r="A43" s="5" t="s">
        <v>354</v>
      </c>
      <c r="B43" s="5" t="s">
        <v>363</v>
      </c>
      <c r="C43" s="5" t="s">
        <v>318</v>
      </c>
      <c r="D43">
        <v>10000184</v>
      </c>
    </row>
    <row r="44" spans="1:4">
      <c r="A44" s="4" t="s">
        <v>354</v>
      </c>
      <c r="B44" s="4" t="s">
        <v>340</v>
      </c>
      <c r="C44" s="4" t="s">
        <v>318</v>
      </c>
      <c r="D44">
        <v>10000194</v>
      </c>
    </row>
    <row r="45" spans="1:4">
      <c r="A45" s="4" t="s">
        <v>354</v>
      </c>
      <c r="B45" s="4" t="s">
        <v>364</v>
      </c>
      <c r="C45" s="4" t="s">
        <v>318</v>
      </c>
      <c r="D45">
        <v>10000243</v>
      </c>
    </row>
    <row r="46" spans="1:4">
      <c r="A46" s="4" t="s">
        <v>354</v>
      </c>
      <c r="B46" s="4" t="s">
        <v>365</v>
      </c>
      <c r="C46" s="4" t="s">
        <v>318</v>
      </c>
      <c r="D46">
        <v>10000207</v>
      </c>
    </row>
    <row r="47" spans="1:4">
      <c r="A47" s="4" t="s">
        <v>354</v>
      </c>
      <c r="B47" s="4" t="s">
        <v>366</v>
      </c>
      <c r="C47" s="4" t="s">
        <v>318</v>
      </c>
      <c r="D47">
        <v>10000145</v>
      </c>
    </row>
    <row r="48" spans="1:4">
      <c r="A48" s="4" t="s">
        <v>367</v>
      </c>
      <c r="B48" s="4" t="s">
        <v>368</v>
      </c>
      <c r="C48" s="4" t="s">
        <v>318</v>
      </c>
      <c r="D48">
        <v>10000148</v>
      </c>
    </row>
    <row r="49" spans="1:4">
      <c r="A49" s="4" t="s">
        <v>367</v>
      </c>
      <c r="B49" s="4" t="s">
        <v>369</v>
      </c>
      <c r="C49" s="4" t="s">
        <v>318</v>
      </c>
      <c r="D49">
        <v>10000214</v>
      </c>
    </row>
    <row r="50" spans="1:4">
      <c r="A50" s="4" t="s">
        <v>367</v>
      </c>
      <c r="B50" s="4" t="s">
        <v>370</v>
      </c>
      <c r="C50" s="4" t="s">
        <v>318</v>
      </c>
      <c r="D50">
        <v>10000233</v>
      </c>
    </row>
    <row r="51" spans="1:4">
      <c r="A51" s="4" t="s">
        <v>367</v>
      </c>
      <c r="B51" s="4" t="s">
        <v>371</v>
      </c>
      <c r="C51" s="4" t="s">
        <v>318</v>
      </c>
      <c r="D51">
        <v>10000195</v>
      </c>
    </row>
    <row r="52" spans="1:4">
      <c r="A52" s="4" t="s">
        <v>367</v>
      </c>
      <c r="B52" s="4" t="s">
        <v>372</v>
      </c>
      <c r="C52" s="4" t="s">
        <v>318</v>
      </c>
      <c r="D52" t="e">
        <v>#N/A</v>
      </c>
    </row>
    <row r="53" spans="1:4">
      <c r="A53" s="4" t="s">
        <v>367</v>
      </c>
      <c r="B53" s="4" t="s">
        <v>373</v>
      </c>
      <c r="C53" s="4" t="s">
        <v>318</v>
      </c>
      <c r="D53">
        <v>10000210</v>
      </c>
    </row>
    <row r="54" spans="1:4">
      <c r="A54" s="4" t="s">
        <v>367</v>
      </c>
      <c r="B54" s="4" t="s">
        <v>374</v>
      </c>
      <c r="C54" s="4" t="s">
        <v>318</v>
      </c>
      <c r="D54">
        <v>10000217</v>
      </c>
    </row>
    <row r="55" spans="1:4">
      <c r="A55" s="4" t="s">
        <v>367</v>
      </c>
      <c r="B55" s="4" t="s">
        <v>375</v>
      </c>
      <c r="C55" s="4" t="s">
        <v>318</v>
      </c>
      <c r="D55">
        <v>10000188</v>
      </c>
    </row>
    <row r="56" spans="1:4">
      <c r="A56" s="4" t="s">
        <v>367</v>
      </c>
      <c r="B56" s="4" t="s">
        <v>376</v>
      </c>
      <c r="C56" s="4" t="s">
        <v>318</v>
      </c>
      <c r="D56">
        <v>10000215</v>
      </c>
    </row>
    <row r="57" spans="1:4">
      <c r="A57" s="4" t="s">
        <v>367</v>
      </c>
      <c r="B57" s="4" t="s">
        <v>377</v>
      </c>
      <c r="C57" s="4" t="s">
        <v>318</v>
      </c>
      <c r="D57">
        <v>10000212</v>
      </c>
    </row>
    <row r="58" spans="1:4">
      <c r="A58" s="4" t="s">
        <v>367</v>
      </c>
      <c r="B58" s="4" t="s">
        <v>378</v>
      </c>
      <c r="C58" s="4" t="s">
        <v>318</v>
      </c>
      <c r="D58">
        <v>10000216</v>
      </c>
    </row>
    <row r="59" spans="1:4">
      <c r="A59" s="4" t="s">
        <v>379</v>
      </c>
      <c r="B59" s="4" t="s">
        <v>368</v>
      </c>
      <c r="C59" s="4" t="s">
        <v>318</v>
      </c>
      <c r="D59">
        <v>10000189</v>
      </c>
    </row>
    <row r="60" spans="1:4">
      <c r="A60" s="4" t="s">
        <v>379</v>
      </c>
      <c r="B60" s="4" t="s">
        <v>380</v>
      </c>
      <c r="C60" s="4" t="s">
        <v>318</v>
      </c>
      <c r="D60">
        <v>10000234</v>
      </c>
    </row>
    <row r="61" spans="1:4">
      <c r="A61" s="4" t="s">
        <v>367</v>
      </c>
      <c r="B61" s="4" t="s">
        <v>319</v>
      </c>
      <c r="C61" s="4" t="s">
        <v>320</v>
      </c>
      <c r="D61">
        <v>10000168</v>
      </c>
    </row>
    <row r="62" spans="1:4">
      <c r="A62" s="4" t="s">
        <v>367</v>
      </c>
      <c r="B62" s="4" t="s">
        <v>381</v>
      </c>
      <c r="C62" s="4" t="s">
        <v>320</v>
      </c>
      <c r="D62">
        <v>10000192</v>
      </c>
    </row>
    <row r="63" spans="1:4">
      <c r="A63" s="4" t="s">
        <v>367</v>
      </c>
      <c r="B63" s="4" t="s">
        <v>323</v>
      </c>
      <c r="C63" s="4" t="s">
        <v>320</v>
      </c>
      <c r="D63">
        <v>10000223</v>
      </c>
    </row>
    <row r="64" spans="1:4">
      <c r="A64" s="4" t="s">
        <v>367</v>
      </c>
      <c r="B64" s="4" t="s">
        <v>340</v>
      </c>
      <c r="C64" s="4" t="s">
        <v>318</v>
      </c>
      <c r="D64">
        <v>10000176</v>
      </c>
    </row>
    <row r="65" spans="1:4">
      <c r="A65" s="4" t="s">
        <v>367</v>
      </c>
      <c r="B65" s="4" t="s">
        <v>382</v>
      </c>
      <c r="C65" s="4" t="s">
        <v>318</v>
      </c>
      <c r="D65">
        <v>10000173</v>
      </c>
    </row>
    <row r="66" spans="1:4">
      <c r="A66" s="4" t="s">
        <v>367</v>
      </c>
      <c r="B66" s="4" t="s">
        <v>383</v>
      </c>
      <c r="C66" s="4" t="s">
        <v>318</v>
      </c>
      <c r="D66">
        <v>10000186</v>
      </c>
    </row>
    <row r="67" spans="1:4">
      <c r="A67" s="4" t="s">
        <v>367</v>
      </c>
      <c r="B67" s="4" t="s">
        <v>384</v>
      </c>
      <c r="C67" s="4" t="s">
        <v>318</v>
      </c>
      <c r="D67">
        <v>10000151</v>
      </c>
    </row>
    <row r="68" spans="1:4">
      <c r="A68" s="4" t="s">
        <v>379</v>
      </c>
      <c r="B68" s="4" t="s">
        <v>385</v>
      </c>
      <c r="C68" s="4" t="s">
        <v>318</v>
      </c>
      <c r="D68">
        <v>10000198</v>
      </c>
    </row>
    <row r="69" spans="1:4">
      <c r="A69" s="4" t="s">
        <v>379</v>
      </c>
      <c r="B69" s="4" t="s">
        <v>386</v>
      </c>
      <c r="C69" s="4" t="s">
        <v>318</v>
      </c>
      <c r="D69">
        <v>10000158</v>
      </c>
    </row>
    <row r="70" spans="1:4">
      <c r="A70" s="5" t="s">
        <v>387</v>
      </c>
      <c r="B70" s="5" t="s">
        <v>388</v>
      </c>
      <c r="C70" s="5" t="s">
        <v>318</v>
      </c>
      <c r="D70">
        <v>10000187</v>
      </c>
    </row>
    <row r="71" spans="1:4">
      <c r="A71" s="4" t="s">
        <v>387</v>
      </c>
      <c r="B71" s="4" t="s">
        <v>389</v>
      </c>
      <c r="C71" s="4" t="s">
        <v>318</v>
      </c>
      <c r="D71">
        <v>10000209</v>
      </c>
    </row>
    <row r="72" spans="1:4">
      <c r="A72" s="4" t="s">
        <v>387</v>
      </c>
      <c r="B72" s="4" t="s">
        <v>390</v>
      </c>
      <c r="C72" s="4" t="s">
        <v>318</v>
      </c>
      <c r="D72">
        <v>10000159</v>
      </c>
    </row>
    <row r="73" spans="1:4">
      <c r="A73" s="4" t="s">
        <v>387</v>
      </c>
      <c r="B73" s="4" t="s">
        <v>391</v>
      </c>
      <c r="C73" s="4" t="s">
        <v>359</v>
      </c>
      <c r="D73">
        <v>10000180</v>
      </c>
    </row>
    <row r="74" spans="1:4">
      <c r="A74" s="4" t="s">
        <v>387</v>
      </c>
      <c r="B74" s="6" t="s">
        <v>392</v>
      </c>
      <c r="C74" s="4" t="s">
        <v>359</v>
      </c>
      <c r="D74">
        <v>10000178</v>
      </c>
    </row>
    <row r="75" spans="1:4">
      <c r="A75" s="4" t="s">
        <v>387</v>
      </c>
      <c r="B75" s="6" t="s">
        <v>393</v>
      </c>
      <c r="C75" s="4" t="s">
        <v>359</v>
      </c>
      <c r="D75">
        <v>10000191</v>
      </c>
    </row>
    <row r="76" spans="1:4">
      <c r="A76" s="5" t="s">
        <v>394</v>
      </c>
      <c r="B76" s="5" t="s">
        <v>340</v>
      </c>
      <c r="C76" s="5" t="s">
        <v>318</v>
      </c>
      <c r="D76" t="e">
        <v>#N/A</v>
      </c>
    </row>
    <row r="77" spans="1:4">
      <c r="A77" s="5" t="s">
        <v>394</v>
      </c>
      <c r="B77" s="5" t="s">
        <v>333</v>
      </c>
      <c r="C77" s="5" t="s">
        <v>318</v>
      </c>
      <c r="D77" t="e">
        <v>#N/A</v>
      </c>
    </row>
    <row r="78" spans="1:4">
      <c r="A78" s="5" t="s">
        <v>394</v>
      </c>
      <c r="B78" s="5" t="s">
        <v>336</v>
      </c>
      <c r="C78" s="5" t="s">
        <v>318</v>
      </c>
      <c r="D78" t="e">
        <v>#N/A</v>
      </c>
    </row>
    <row r="79" spans="1:4">
      <c r="A79" s="5" t="s">
        <v>394</v>
      </c>
      <c r="B79" s="5" t="s">
        <v>336</v>
      </c>
      <c r="C79" s="5" t="s">
        <v>318</v>
      </c>
      <c r="D79" t="e">
        <v>#N/A</v>
      </c>
    </row>
    <row r="80" spans="1:4">
      <c r="A80" s="5" t="s">
        <v>394</v>
      </c>
      <c r="B80" s="5" t="s">
        <v>353</v>
      </c>
      <c r="C80" s="5" t="s">
        <v>318</v>
      </c>
      <c r="D80" t="e">
        <v>#N/A</v>
      </c>
    </row>
    <row r="81" spans="1:4">
      <c r="A81" s="4" t="s">
        <v>394</v>
      </c>
      <c r="B81" s="4" t="s">
        <v>395</v>
      </c>
      <c r="C81" s="4" t="s">
        <v>359</v>
      </c>
      <c r="D81">
        <v>10000154</v>
      </c>
    </row>
    <row r="82" spans="1:4">
      <c r="A82" s="4" t="s">
        <v>394</v>
      </c>
      <c r="B82" s="4" t="s">
        <v>396</v>
      </c>
      <c r="C82" s="4" t="s">
        <v>359</v>
      </c>
      <c r="D82">
        <v>10000175</v>
      </c>
    </row>
    <row r="83" spans="1:4">
      <c r="A83" s="4" t="s">
        <v>394</v>
      </c>
      <c r="B83" s="4" t="s">
        <v>397</v>
      </c>
      <c r="C83" s="4" t="s">
        <v>359</v>
      </c>
      <c r="D83">
        <v>10000185</v>
      </c>
    </row>
    <row r="84" spans="1:4">
      <c r="A84" s="4" t="s">
        <v>394</v>
      </c>
      <c r="B84" s="4" t="s">
        <v>398</v>
      </c>
      <c r="C84" s="4" t="s">
        <v>318</v>
      </c>
      <c r="D84">
        <v>10000244</v>
      </c>
    </row>
    <row r="85" spans="1:4">
      <c r="A85" s="4" t="s">
        <v>394</v>
      </c>
      <c r="B85" s="4" t="s">
        <v>399</v>
      </c>
      <c r="C85" s="4" t="s">
        <v>318</v>
      </c>
      <c r="D85">
        <v>10000239</v>
      </c>
    </row>
    <row r="86" spans="1:4">
      <c r="A86" s="4" t="s">
        <v>394</v>
      </c>
      <c r="B86" s="4" t="s">
        <v>400</v>
      </c>
      <c r="C86" s="4" t="s">
        <v>318</v>
      </c>
      <c r="D86">
        <v>10000150</v>
      </c>
    </row>
    <row r="87" spans="1:4">
      <c r="A87" s="4" t="s">
        <v>394</v>
      </c>
      <c r="B87" s="4" t="s">
        <v>401</v>
      </c>
      <c r="C87" s="4" t="s">
        <v>320</v>
      </c>
      <c r="D87">
        <v>10000182</v>
      </c>
    </row>
    <row r="88" spans="1:4">
      <c r="A88" s="4" t="s">
        <v>394</v>
      </c>
      <c r="B88" s="4" t="s">
        <v>402</v>
      </c>
      <c r="C88" s="4" t="s">
        <v>320</v>
      </c>
      <c r="D88">
        <v>10000171</v>
      </c>
    </row>
    <row r="89" spans="1:4">
      <c r="A89" s="4" t="s">
        <v>394</v>
      </c>
      <c r="B89" s="4" t="s">
        <v>403</v>
      </c>
      <c r="C89" s="4" t="s">
        <v>320</v>
      </c>
      <c r="D89">
        <v>10000160</v>
      </c>
    </row>
    <row r="90" spans="1:4">
      <c r="A90" s="4" t="s">
        <v>394</v>
      </c>
      <c r="B90" s="4" t="s">
        <v>404</v>
      </c>
      <c r="C90" s="4" t="s">
        <v>320</v>
      </c>
      <c r="D90">
        <v>10000196</v>
      </c>
    </row>
    <row r="91" spans="1:4">
      <c r="A91" s="4" t="s">
        <v>394</v>
      </c>
      <c r="B91" s="4" t="s">
        <v>405</v>
      </c>
      <c r="C91" s="4" t="s">
        <v>320</v>
      </c>
      <c r="D91">
        <v>10000197</v>
      </c>
    </row>
    <row r="92" spans="1:4">
      <c r="A92" s="4" t="s">
        <v>394</v>
      </c>
      <c r="B92" s="4" t="s">
        <v>406</v>
      </c>
      <c r="C92" s="4" t="s">
        <v>320</v>
      </c>
      <c r="D92">
        <v>10000251</v>
      </c>
    </row>
    <row r="93" spans="1:4">
      <c r="A93" s="4" t="s">
        <v>394</v>
      </c>
      <c r="B93" s="4" t="s">
        <v>407</v>
      </c>
      <c r="C93" s="4" t="s">
        <v>320</v>
      </c>
      <c r="D93">
        <v>10000193</v>
      </c>
    </row>
    <row r="94" spans="1:4">
      <c r="A94" s="4" t="s">
        <v>394</v>
      </c>
      <c r="B94" s="4" t="s">
        <v>408</v>
      </c>
      <c r="C94" s="4" t="s">
        <v>320</v>
      </c>
      <c r="D94">
        <v>10000247</v>
      </c>
    </row>
    <row r="95" spans="1:4">
      <c r="A95" s="4" t="s">
        <v>394</v>
      </c>
      <c r="B95" s="4" t="s">
        <v>409</v>
      </c>
      <c r="C95" s="4" t="s">
        <v>320</v>
      </c>
      <c r="D95">
        <v>10000170</v>
      </c>
    </row>
    <row r="96" spans="1:4">
      <c r="A96" s="4" t="s">
        <v>394</v>
      </c>
      <c r="B96" s="4" t="s">
        <v>410</v>
      </c>
      <c r="C96" s="4" t="s">
        <v>320</v>
      </c>
      <c r="D96">
        <v>10000206</v>
      </c>
    </row>
    <row r="97" spans="1:4">
      <c r="A97" s="4" t="s">
        <v>394</v>
      </c>
      <c r="B97" s="4" t="s">
        <v>411</v>
      </c>
      <c r="C97" s="4" t="s">
        <v>320</v>
      </c>
      <c r="D97">
        <v>10000227</v>
      </c>
    </row>
    <row r="98" spans="1:4">
      <c r="A98" s="4" t="s">
        <v>394</v>
      </c>
      <c r="B98" s="4" t="s">
        <v>412</v>
      </c>
      <c r="C98" s="4" t="s">
        <v>320</v>
      </c>
      <c r="D98">
        <v>10000163</v>
      </c>
    </row>
    <row r="99" spans="1:4">
      <c r="A99" s="4" t="s">
        <v>394</v>
      </c>
      <c r="B99" s="4" t="s">
        <v>413</v>
      </c>
      <c r="C99" s="4" t="s">
        <v>320</v>
      </c>
      <c r="D99">
        <v>10000166</v>
      </c>
    </row>
    <row r="100" spans="1:4">
      <c r="A100" s="4" t="s">
        <v>394</v>
      </c>
      <c r="B100" s="4" t="s">
        <v>414</v>
      </c>
      <c r="C100" s="4" t="s">
        <v>320</v>
      </c>
      <c r="D100">
        <v>10000199</v>
      </c>
    </row>
    <row r="101" spans="1:4">
      <c r="A101" s="4" t="s">
        <v>394</v>
      </c>
      <c r="B101" s="4" t="s">
        <v>415</v>
      </c>
      <c r="C101" s="4" t="s">
        <v>320</v>
      </c>
      <c r="D101">
        <v>10000174</v>
      </c>
    </row>
    <row r="102" spans="1:4">
      <c r="A102" s="4" t="s">
        <v>394</v>
      </c>
      <c r="B102" s="4" t="s">
        <v>416</v>
      </c>
      <c r="C102" s="4" t="s">
        <v>320</v>
      </c>
      <c r="D102">
        <v>10000237</v>
      </c>
    </row>
    <row r="103" spans="1:4">
      <c r="A103" s="4" t="s">
        <v>394</v>
      </c>
      <c r="B103" s="4" t="s">
        <v>417</v>
      </c>
      <c r="C103" s="4" t="s">
        <v>320</v>
      </c>
      <c r="D103">
        <v>10000230</v>
      </c>
    </row>
    <row r="104" spans="1:4">
      <c r="A104" s="4" t="s">
        <v>394</v>
      </c>
      <c r="B104" s="4" t="s">
        <v>418</v>
      </c>
      <c r="C104" s="4" t="s">
        <v>320</v>
      </c>
      <c r="D104">
        <v>10000162</v>
      </c>
    </row>
    <row r="105" spans="1:4">
      <c r="A105" s="4" t="s">
        <v>394</v>
      </c>
      <c r="B105" s="4" t="s">
        <v>419</v>
      </c>
      <c r="C105" s="4" t="s">
        <v>320</v>
      </c>
      <c r="D105">
        <v>10000155</v>
      </c>
    </row>
    <row r="106" spans="1:4">
      <c r="A106" s="4" t="s">
        <v>394</v>
      </c>
      <c r="B106" s="4" t="s">
        <v>420</v>
      </c>
      <c r="C106" s="4" t="s">
        <v>320</v>
      </c>
      <c r="D106">
        <v>10000181</v>
      </c>
    </row>
    <row r="107" spans="1:4">
      <c r="A107" s="4" t="s">
        <v>394</v>
      </c>
      <c r="B107" s="4" t="s">
        <v>421</v>
      </c>
      <c r="C107" s="4" t="s">
        <v>320</v>
      </c>
      <c r="D107">
        <v>10000167</v>
      </c>
    </row>
    <row r="108" spans="1:4">
      <c r="A108" s="4" t="s">
        <v>394</v>
      </c>
      <c r="B108" s="4" t="s">
        <v>422</v>
      </c>
      <c r="C108" s="4" t="s">
        <v>320</v>
      </c>
      <c r="D108">
        <v>10000202</v>
      </c>
    </row>
    <row r="109" spans="1:4">
      <c r="A109" s="4" t="s">
        <v>394</v>
      </c>
      <c r="B109" s="4" t="s">
        <v>423</v>
      </c>
      <c r="C109" s="4" t="s">
        <v>320</v>
      </c>
      <c r="D109">
        <v>10000246</v>
      </c>
    </row>
    <row r="110" spans="1:4">
      <c r="A110" s="4" t="s">
        <v>394</v>
      </c>
      <c r="B110" s="4" t="s">
        <v>424</v>
      </c>
      <c r="C110" s="4" t="s">
        <v>320</v>
      </c>
      <c r="D110">
        <v>10000203</v>
      </c>
    </row>
    <row r="111" spans="1:4">
      <c r="A111" s="4" t="s">
        <v>394</v>
      </c>
      <c r="B111" s="4" t="s">
        <v>425</v>
      </c>
      <c r="C111" s="4" t="s">
        <v>320</v>
      </c>
      <c r="D111">
        <v>10000156</v>
      </c>
    </row>
    <row r="112" spans="1:4">
      <c r="A112" s="4" t="s">
        <v>394</v>
      </c>
      <c r="B112" s="4" t="s">
        <v>426</v>
      </c>
      <c r="C112" s="4" t="s">
        <v>320</v>
      </c>
      <c r="D112">
        <v>10000228</v>
      </c>
    </row>
    <row r="113" spans="1:4">
      <c r="A113" s="4" t="s">
        <v>394</v>
      </c>
      <c r="B113" s="4" t="s">
        <v>427</v>
      </c>
      <c r="C113" s="4" t="s">
        <v>320</v>
      </c>
      <c r="D113">
        <v>10000161</v>
      </c>
    </row>
    <row r="114" spans="1:4">
      <c r="A114" s="4" t="s">
        <v>394</v>
      </c>
      <c r="B114" s="4" t="s">
        <v>428</v>
      </c>
      <c r="C114" s="4" t="s">
        <v>320</v>
      </c>
      <c r="D114">
        <v>10000211</v>
      </c>
    </row>
    <row r="115" spans="1:4">
      <c r="A115" s="4" t="s">
        <v>394</v>
      </c>
      <c r="B115" s="4" t="s">
        <v>429</v>
      </c>
      <c r="C115" s="4" t="s">
        <v>320</v>
      </c>
      <c r="D115">
        <v>10000222</v>
      </c>
    </row>
    <row r="116" spans="1:4">
      <c r="A116" s="4" t="s">
        <v>394</v>
      </c>
      <c r="B116" s="4" t="s">
        <v>430</v>
      </c>
      <c r="C116" s="4" t="s">
        <v>320</v>
      </c>
      <c r="D116">
        <v>10000143</v>
      </c>
    </row>
    <row r="117" spans="1:4">
      <c r="A117" s="4" t="s">
        <v>394</v>
      </c>
      <c r="B117" s="4" t="s">
        <v>431</v>
      </c>
      <c r="C117" s="4" t="s">
        <v>320</v>
      </c>
      <c r="D117">
        <v>10000147</v>
      </c>
    </row>
    <row r="118" spans="1:4">
      <c r="A118" s="4" t="s">
        <v>394</v>
      </c>
      <c r="B118" s="4" t="s">
        <v>432</v>
      </c>
      <c r="C118" s="4" t="s">
        <v>320</v>
      </c>
      <c r="D118">
        <v>10000177</v>
      </c>
    </row>
    <row r="119" spans="1:4">
      <c r="A119" s="4" t="s">
        <v>394</v>
      </c>
      <c r="B119" s="4" t="s">
        <v>433</v>
      </c>
      <c r="C119" s="4" t="s">
        <v>320</v>
      </c>
      <c r="D119">
        <v>10000240</v>
      </c>
    </row>
    <row r="120" spans="1:4">
      <c r="A120" s="4" t="s">
        <v>394</v>
      </c>
      <c r="B120" s="4" t="s">
        <v>434</v>
      </c>
      <c r="C120" s="4" t="s">
        <v>320</v>
      </c>
      <c r="D120">
        <v>10000149</v>
      </c>
    </row>
    <row r="121" spans="1:4">
      <c r="A121" s="4" t="s">
        <v>394</v>
      </c>
      <c r="B121" s="4" t="s">
        <v>435</v>
      </c>
      <c r="C121" s="4" t="s">
        <v>320</v>
      </c>
      <c r="D121">
        <v>10000242</v>
      </c>
    </row>
    <row r="122" spans="1:4">
      <c r="A122" s="4" t="s">
        <v>394</v>
      </c>
      <c r="B122" s="4" t="s">
        <v>436</v>
      </c>
      <c r="C122" s="4" t="s">
        <v>320</v>
      </c>
      <c r="D122">
        <v>10000164</v>
      </c>
    </row>
    <row r="123" spans="1:4">
      <c r="A123" s="4" t="s">
        <v>394</v>
      </c>
      <c r="B123" s="4" t="s">
        <v>437</v>
      </c>
      <c r="C123" s="4" t="s">
        <v>320</v>
      </c>
      <c r="D123">
        <v>10000146</v>
      </c>
    </row>
    <row r="124" spans="1:4">
      <c r="A124" s="4" t="s">
        <v>438</v>
      </c>
      <c r="B124" s="5" t="s">
        <v>439</v>
      </c>
      <c r="C124" s="4" t="s">
        <v>318</v>
      </c>
      <c r="D124" t="e">
        <v>#N/A</v>
      </c>
    </row>
    <row r="125" spans="1:4">
      <c r="A125" s="4" t="s">
        <v>438</v>
      </c>
      <c r="B125" s="5" t="s">
        <v>340</v>
      </c>
      <c r="C125" s="4" t="s">
        <v>318</v>
      </c>
      <c r="D125">
        <v>10000231</v>
      </c>
    </row>
    <row r="126" spans="1:4">
      <c r="A126" s="4" t="s">
        <v>438</v>
      </c>
      <c r="B126" s="5" t="s">
        <v>440</v>
      </c>
      <c r="C126" s="4" t="s">
        <v>318</v>
      </c>
      <c r="D126">
        <v>10000205</v>
      </c>
    </row>
    <row r="127" spans="1:4">
      <c r="A127" s="4" t="s">
        <v>438</v>
      </c>
      <c r="B127" s="5" t="s">
        <v>353</v>
      </c>
      <c r="C127" s="4" t="s">
        <v>318</v>
      </c>
      <c r="D127">
        <v>10000238</v>
      </c>
    </row>
    <row r="128" spans="1:4">
      <c r="A128" s="4" t="s">
        <v>438</v>
      </c>
      <c r="B128" s="5" t="s">
        <v>441</v>
      </c>
      <c r="C128" s="4" t="s">
        <v>318</v>
      </c>
      <c r="D128">
        <v>10000208</v>
      </c>
    </row>
    <row r="129" spans="1:4">
      <c r="A129" s="4" t="s">
        <v>438</v>
      </c>
      <c r="B129" s="7" t="s">
        <v>442</v>
      </c>
      <c r="C129" s="4" t="s">
        <v>318</v>
      </c>
      <c r="D129">
        <v>10000179</v>
      </c>
    </row>
    <row r="130" spans="1:4">
      <c r="A130" s="4" t="s">
        <v>438</v>
      </c>
      <c r="B130" s="5" t="s">
        <v>443</v>
      </c>
      <c r="C130" s="4" t="s">
        <v>320</v>
      </c>
      <c r="D130">
        <v>10000027</v>
      </c>
    </row>
    <row r="131" spans="1:4">
      <c r="A131" s="4" t="s">
        <v>438</v>
      </c>
      <c r="B131" s="5" t="s">
        <v>444</v>
      </c>
      <c r="C131" s="4" t="s">
        <v>320</v>
      </c>
      <c r="D131">
        <v>10000068</v>
      </c>
    </row>
    <row r="132" spans="1:4">
      <c r="A132" s="4" t="s">
        <v>438</v>
      </c>
      <c r="B132" s="5" t="s">
        <v>445</v>
      </c>
      <c r="C132" s="4" t="s">
        <v>320</v>
      </c>
      <c r="D132">
        <v>10000127</v>
      </c>
    </row>
    <row r="133" spans="1:4">
      <c r="A133" s="4" t="s">
        <v>438</v>
      </c>
      <c r="B133" s="5" t="s">
        <v>446</v>
      </c>
      <c r="C133" s="4" t="s">
        <v>320</v>
      </c>
      <c r="D133">
        <v>10000248</v>
      </c>
    </row>
    <row r="134" spans="1:4">
      <c r="A134" s="4" t="s">
        <v>438</v>
      </c>
      <c r="B134" s="5" t="s">
        <v>447</v>
      </c>
      <c r="C134" s="4" t="s">
        <v>320</v>
      </c>
      <c r="D134">
        <v>10000009</v>
      </c>
    </row>
    <row r="135" spans="1:4">
      <c r="A135" s="4" t="s">
        <v>438</v>
      </c>
      <c r="B135" s="4" t="s">
        <v>448</v>
      </c>
      <c r="C135" s="4" t="s">
        <v>320</v>
      </c>
      <c r="D135">
        <v>10000245</v>
      </c>
    </row>
    <row r="136" spans="1:4">
      <c r="A136" s="4" t="s">
        <v>438</v>
      </c>
      <c r="B136" s="4" t="s">
        <v>449</v>
      </c>
      <c r="C136" s="4" t="s">
        <v>320</v>
      </c>
      <c r="D136">
        <v>10000236</v>
      </c>
    </row>
    <row r="137" spans="1:4">
      <c r="A137" s="4" t="s">
        <v>438</v>
      </c>
      <c r="B137" s="4" t="s">
        <v>450</v>
      </c>
      <c r="C137" s="4" t="s">
        <v>320</v>
      </c>
      <c r="D137">
        <v>10000213</v>
      </c>
    </row>
    <row r="138" spans="1:4">
      <c r="A138" s="4" t="s">
        <v>438</v>
      </c>
      <c r="B138" s="4" t="s">
        <v>451</v>
      </c>
      <c r="C138" s="4" t="s">
        <v>320</v>
      </c>
      <c r="D138">
        <v>10000190</v>
      </c>
    </row>
    <row r="139" spans="1:4">
      <c r="A139" s="4" t="s">
        <v>438</v>
      </c>
      <c r="B139" s="4" t="s">
        <v>452</v>
      </c>
      <c r="C139" s="4" t="s">
        <v>320</v>
      </c>
      <c r="D139">
        <v>10000033</v>
      </c>
    </row>
    <row r="140" spans="1:4">
      <c r="A140" s="4" t="s">
        <v>438</v>
      </c>
      <c r="B140" s="4" t="s">
        <v>453</v>
      </c>
      <c r="C140" s="4" t="s">
        <v>320</v>
      </c>
      <c r="D140">
        <v>10000204</v>
      </c>
    </row>
    <row r="141" spans="1:4">
      <c r="A141" s="4" t="s">
        <v>438</v>
      </c>
      <c r="B141" s="4" t="s">
        <v>454</v>
      </c>
      <c r="C141" s="4" t="s">
        <v>320</v>
      </c>
      <c r="D141">
        <v>10000026</v>
      </c>
    </row>
    <row r="142" spans="1:4">
      <c r="A142" s="4" t="s">
        <v>438</v>
      </c>
      <c r="B142" s="4" t="s">
        <v>455</v>
      </c>
      <c r="C142" s="4" t="s">
        <v>320</v>
      </c>
      <c r="D142">
        <v>10000241</v>
      </c>
    </row>
    <row r="143" spans="1:4">
      <c r="A143" s="4" t="s">
        <v>438</v>
      </c>
      <c r="B143" s="4" t="s">
        <v>456</v>
      </c>
      <c r="C143" s="4" t="s">
        <v>320</v>
      </c>
      <c r="D143">
        <v>10000249</v>
      </c>
    </row>
    <row r="144" spans="1:4">
      <c r="A144" s="4" t="s">
        <v>438</v>
      </c>
      <c r="B144" s="4" t="s">
        <v>457</v>
      </c>
      <c r="C144" s="4" t="s">
        <v>320</v>
      </c>
      <c r="D144">
        <v>10000172</v>
      </c>
    </row>
    <row r="145" spans="1:4">
      <c r="A145" s="4" t="s">
        <v>438</v>
      </c>
      <c r="B145" s="4" t="s">
        <v>458</v>
      </c>
      <c r="C145" s="4" t="s">
        <v>320</v>
      </c>
      <c r="D145">
        <v>10000029</v>
      </c>
    </row>
    <row r="146" spans="1:4">
      <c r="A146" s="4" t="s">
        <v>438</v>
      </c>
      <c r="B146" s="4" t="s">
        <v>459</v>
      </c>
      <c r="C146" s="4" t="s">
        <v>320</v>
      </c>
      <c r="D146">
        <v>10000081</v>
      </c>
    </row>
    <row r="147" spans="1:4">
      <c r="A147" s="4" t="s">
        <v>438</v>
      </c>
      <c r="B147" s="4" t="s">
        <v>460</v>
      </c>
      <c r="C147" s="4" t="s">
        <v>320</v>
      </c>
      <c r="D147">
        <v>10000045</v>
      </c>
    </row>
    <row r="148" spans="1:4">
      <c r="A148" s="4" t="s">
        <v>438</v>
      </c>
      <c r="B148" s="4" t="s">
        <v>461</v>
      </c>
      <c r="C148" s="4" t="s">
        <v>320</v>
      </c>
      <c r="D148">
        <v>10000022</v>
      </c>
    </row>
  </sheetData>
  <dataValidations count="1">
    <dataValidation type="list" allowBlank="1" showInputMessage="1" showErrorMessage="1" sqref="C124:C148">
      <formula1>"平台,开发商,代理"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opLeftCell="A3" workbookViewId="0">
      <selection activeCell="C11" sqref="A11:C11"/>
    </sheetView>
  </sheetViews>
  <sheetFormatPr defaultColWidth="11" defaultRowHeight="14.25" outlineLevelCol="3"/>
  <cols>
    <col min="1" max="1" width="13" style="1" customWidth="1"/>
    <col min="2" max="2" width="19.6666666666667" style="1" customWidth="1"/>
    <col min="3" max="3" width="58" style="1" customWidth="1"/>
    <col min="4" max="4" width="46.6666666666667" style="1" customWidth="1"/>
    <col min="5" max="16384" width="10.8333333333333" style="1"/>
  </cols>
  <sheetData>
    <row r="1" spans="1:4">
      <c r="A1" s="2"/>
      <c r="B1" s="3" t="s">
        <v>462</v>
      </c>
      <c r="C1" s="3"/>
      <c r="D1" s="3"/>
    </row>
    <row r="2" spans="1:4">
      <c r="A2" s="2" t="s">
        <v>463</v>
      </c>
      <c r="B2" s="3" t="s">
        <v>464</v>
      </c>
      <c r="C2" s="3" t="s">
        <v>465</v>
      </c>
      <c r="D2" s="3" t="s">
        <v>466</v>
      </c>
    </row>
    <row r="3" spans="1:4">
      <c r="A3" s="2"/>
      <c r="B3" s="3" t="s">
        <v>467</v>
      </c>
      <c r="C3" s="3" t="s">
        <v>468</v>
      </c>
      <c r="D3" s="3"/>
    </row>
    <row r="4" ht="28.5" spans="1:4">
      <c r="A4" s="2">
        <v>1</v>
      </c>
      <c r="B4" s="2" t="s">
        <v>469</v>
      </c>
      <c r="C4" s="2" t="s">
        <v>470</v>
      </c>
      <c r="D4" s="2" t="s">
        <v>471</v>
      </c>
    </row>
    <row r="5" ht="28.5" spans="1:4">
      <c r="A5" s="2">
        <v>2</v>
      </c>
      <c r="B5" s="2" t="s">
        <v>472</v>
      </c>
      <c r="C5" s="2" t="s">
        <v>473</v>
      </c>
      <c r="D5" s="2"/>
    </row>
    <row r="6" ht="28.5" spans="1:4">
      <c r="A6" s="2">
        <v>3</v>
      </c>
      <c r="B6" s="2" t="s">
        <v>474</v>
      </c>
      <c r="C6" s="2" t="s">
        <v>475</v>
      </c>
      <c r="D6" s="2"/>
    </row>
    <row r="7" ht="28.5" spans="1:4">
      <c r="A7" s="2">
        <v>4</v>
      </c>
      <c r="B7" s="2" t="s">
        <v>476</v>
      </c>
      <c r="C7" s="2" t="s">
        <v>477</v>
      </c>
      <c r="D7" s="2"/>
    </row>
    <row r="8" ht="42.75" spans="1:4">
      <c r="A8" s="2">
        <v>5</v>
      </c>
      <c r="B8" s="2" t="s">
        <v>478</v>
      </c>
      <c r="C8" s="2" t="s">
        <v>479</v>
      </c>
      <c r="D8" s="2"/>
    </row>
    <row r="9" ht="42.75" spans="1:4">
      <c r="A9" s="2">
        <v>6</v>
      </c>
      <c r="B9" s="2" t="s">
        <v>480</v>
      </c>
      <c r="C9" s="2" t="s">
        <v>481</v>
      </c>
      <c r="D9" s="2"/>
    </row>
    <row r="10" ht="42.75" spans="1:4">
      <c r="A10" s="2">
        <v>7</v>
      </c>
      <c r="B10" s="2" t="s">
        <v>482</v>
      </c>
      <c r="C10" s="2" t="s">
        <v>483</v>
      </c>
      <c r="D10" s="2"/>
    </row>
    <row r="11" ht="42.75" spans="1:4">
      <c r="A11" s="2">
        <v>8</v>
      </c>
      <c r="B11" s="2" t="s">
        <v>484</v>
      </c>
      <c r="C11" s="2" t="s">
        <v>485</v>
      </c>
      <c r="D11" s="2" t="s">
        <v>486</v>
      </c>
    </row>
    <row r="12" ht="42.75" spans="1:4">
      <c r="A12" s="2">
        <v>9</v>
      </c>
      <c r="B12" s="2" t="s">
        <v>487</v>
      </c>
      <c r="C12" s="2" t="s">
        <v>488</v>
      </c>
      <c r="D12" s="2"/>
    </row>
    <row r="13" ht="71.25" spans="1:4">
      <c r="A13" s="2">
        <v>10</v>
      </c>
      <c r="B13" s="2" t="s">
        <v>489</v>
      </c>
      <c r="C13" s="2" t="s">
        <v>490</v>
      </c>
      <c r="D13" s="2"/>
    </row>
    <row r="14" ht="99.75" spans="1:4">
      <c r="A14" s="2">
        <v>11</v>
      </c>
      <c r="B14" s="2" t="s">
        <v>491</v>
      </c>
      <c r="C14" s="2" t="s">
        <v>492</v>
      </c>
      <c r="D14" s="2"/>
    </row>
  </sheetData>
  <mergeCells count="1">
    <mergeCell ref="B1:D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开发商 </vt:lpstr>
      <vt:lpstr>平台公司</vt:lpstr>
      <vt:lpstr>哈苏冬季哦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2018-06-22T08:24:00Z</dcterms:created>
  <dcterms:modified xsi:type="dcterms:W3CDTF">2018-07-02T06:44:18Z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