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1"/>
  </bookViews>
  <sheets>
    <sheet name="som_classes_land_clas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E5" i="2"/>
  <c r="F5" i="2"/>
  <c r="G5" i="2"/>
  <c r="H5" i="2"/>
  <c r="D5" i="2"/>
</calcChain>
</file>

<file path=xl/sharedStrings.xml><?xml version="1.0" encoding="utf-8"?>
<sst xmlns="http://schemas.openxmlformats.org/spreadsheetml/2006/main" count="6" uniqueCount="6">
  <si>
    <t>Group #</t>
  </si>
  <si>
    <t>road1</t>
  </si>
  <si>
    <t>road2</t>
  </si>
  <si>
    <t>grass</t>
  </si>
  <si>
    <t>tree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</si>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</sst>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18" fillId="0" borderId="10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4" fontId="18" fillId="0" borderId="15" xfId="1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4" fontId="18" fillId="0" borderId="17" xfId="1" applyNumberFormat="1" applyFont="1" applyBorder="1" applyAlignment="1">
      <alignment horizontal="center"/>
    </xf>
    <xf numFmtId="164" fontId="18" fillId="0" borderId="18" xfId="1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164" fontId="18" fillId="0" borderId="13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>
        <v>8.4405999999999995E-2</v>
      </c>
      <c r="B1">
        <v>7.1530999999999999E-3</v>
      </c>
      <c r="C1">
        <v>1.1445E-2</v>
      </c>
      <c r="D1">
        <v>0.1774</v>
      </c>
      <c r="E1">
        <v>0.71960000000000002</v>
      </c>
    </row>
    <row r="2" spans="1:5" x14ac:dyDescent="0.25">
      <c r="A2">
        <v>0.79103999999999997</v>
      </c>
      <c r="B2">
        <v>2.3123000000000001E-2</v>
      </c>
      <c r="C2">
        <v>3.9966000000000003E-3</v>
      </c>
      <c r="D2">
        <v>0.13131999999999999</v>
      </c>
      <c r="E2">
        <v>5.0528000000000003E-2</v>
      </c>
    </row>
    <row r="3" spans="1:5" x14ac:dyDescent="0.25">
      <c r="A3">
        <v>4.5768000000000003E-2</v>
      </c>
      <c r="B3">
        <v>0.17519999999999999</v>
      </c>
      <c r="C3">
        <v>5.1672999999999997E-2</v>
      </c>
      <c r="D3">
        <v>0.38385999999999998</v>
      </c>
      <c r="E3">
        <v>0.34350000000000003</v>
      </c>
    </row>
    <row r="4" spans="1:5" x14ac:dyDescent="0.25">
      <c r="A4">
        <v>1.6793000000000001E-3</v>
      </c>
      <c r="B4">
        <v>1.5952999999999998E-2</v>
      </c>
      <c r="C4">
        <v>8.3963000000000006E-3</v>
      </c>
      <c r="D4">
        <v>0.93450999999999995</v>
      </c>
      <c r="E4">
        <v>3.9462999999999998E-2</v>
      </c>
    </row>
    <row r="5" spans="1:5" x14ac:dyDescent="0.25">
      <c r="A5">
        <v>1.1885E-2</v>
      </c>
      <c r="B5">
        <v>0.44041000000000002</v>
      </c>
      <c r="C5">
        <v>0.44685999999999998</v>
      </c>
      <c r="D5">
        <v>6.9948999999999997E-2</v>
      </c>
      <c r="E5">
        <v>3.09E-2</v>
      </c>
    </row>
    <row r="6" spans="1:5" x14ac:dyDescent="0.25">
      <c r="A6">
        <v>5.5924000000000001E-2</v>
      </c>
      <c r="B6">
        <v>0.68862999999999996</v>
      </c>
      <c r="C6">
        <v>0.191</v>
      </c>
      <c r="D6">
        <v>6.6350999999999997E-3</v>
      </c>
      <c r="E6">
        <v>5.7820000000000003E-2</v>
      </c>
    </row>
    <row r="7" spans="1:5" x14ac:dyDescent="0.25">
      <c r="A7">
        <v>4.8619000000000002E-2</v>
      </c>
      <c r="B7">
        <v>0.14807000000000001</v>
      </c>
      <c r="C7">
        <v>4.0883999999999997E-2</v>
      </c>
      <c r="D7">
        <v>0.45634999999999998</v>
      </c>
      <c r="E7">
        <v>0.30608000000000002</v>
      </c>
    </row>
    <row r="8" spans="1:5" x14ac:dyDescent="0.25">
      <c r="A8">
        <v>1.6133999999999999E-2</v>
      </c>
      <c r="B8">
        <v>0.41613</v>
      </c>
      <c r="C8">
        <v>0.44672000000000001</v>
      </c>
      <c r="D8">
        <v>8.5377999999999996E-2</v>
      </c>
      <c r="E8">
        <v>3.5630000000000002E-2</v>
      </c>
    </row>
    <row r="9" spans="1:5" x14ac:dyDescent="0.25">
      <c r="A9">
        <v>4.2582000000000002E-2</v>
      </c>
      <c r="B9">
        <v>0.70326999999999995</v>
      </c>
      <c r="C9">
        <v>0.18826000000000001</v>
      </c>
      <c r="D9">
        <v>7.6198999999999998E-3</v>
      </c>
      <c r="E9">
        <v>5.8270000000000002E-2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tabSelected="1" workbookViewId="0">
      <selection activeCell="I7" sqref="I7"/>
    </sheetView>
  </sheetViews>
  <sheetFormatPr defaultRowHeight="15" x14ac:dyDescent="0.25"/>
  <cols>
    <col min="4" max="7" width="6.7109375" bestFit="1" customWidth="1"/>
    <col min="8" max="8" width="8.28515625" bestFit="1" customWidth="1"/>
  </cols>
  <sheetData>
    <row r="3" spans="3:8" ht="15.75" thickBot="1" x14ac:dyDescent="0.3"/>
    <row r="4" spans="3:8" ht="15.75" thickBot="1" x14ac:dyDescent="0.3">
      <c r="C4" s="8" t="s">
        <v>0</v>
      </c>
      <c r="D4" s="9" t="s">
        <v>1</v>
      </c>
      <c r="E4" s="10" t="s">
        <v>2</v>
      </c>
      <c r="F4" s="10" t="s">
        <v>3</v>
      </c>
      <c r="G4" s="10" t="s">
        <v>4</v>
      </c>
      <c r="H4" s="11" t="s">
        <v>5</v>
      </c>
    </row>
    <row r="5" spans="3:8" x14ac:dyDescent="0.25">
      <c r="C5" s="2">
        <v>1</v>
      </c>
      <c r="D5" s="12">
        <f>som_classes_land_class!A1</f>
        <v>8.4405999999999995E-2</v>
      </c>
      <c r="E5" s="12">
        <f>som_classes_land_class!B1</f>
        <v>7.1530999999999999E-3</v>
      </c>
      <c r="F5" s="12">
        <f>som_classes_land_class!C1</f>
        <v>1.1445E-2</v>
      </c>
      <c r="G5" s="12">
        <f>som_classes_land_class!D1</f>
        <v>0.1774</v>
      </c>
      <c r="H5" s="13">
        <f>som_classes_land_class!E1</f>
        <v>0.71960000000000002</v>
      </c>
    </row>
    <row r="6" spans="3:8" x14ac:dyDescent="0.25">
      <c r="C6" s="3">
        <v>2</v>
      </c>
      <c r="D6" s="1">
        <f>som_classes_land_class!A2</f>
        <v>0.79103999999999997</v>
      </c>
      <c r="E6" s="1">
        <f>som_classes_land_class!B2</f>
        <v>2.3123000000000001E-2</v>
      </c>
      <c r="F6" s="1">
        <f>som_classes_land_class!C2</f>
        <v>3.9966000000000003E-3</v>
      </c>
      <c r="G6" s="1">
        <f>som_classes_land_class!D2</f>
        <v>0.13131999999999999</v>
      </c>
      <c r="H6" s="4">
        <f>som_classes_land_class!E2</f>
        <v>5.0528000000000003E-2</v>
      </c>
    </row>
    <row r="7" spans="3:8" x14ac:dyDescent="0.25">
      <c r="C7" s="3">
        <v>3</v>
      </c>
      <c r="D7" s="1">
        <f>som_classes_land_class!A3</f>
        <v>4.5768000000000003E-2</v>
      </c>
      <c r="E7" s="1">
        <f>som_classes_land_class!B3</f>
        <v>0.17519999999999999</v>
      </c>
      <c r="F7" s="1">
        <f>som_classes_land_class!C3</f>
        <v>5.1672999999999997E-2</v>
      </c>
      <c r="G7" s="1">
        <f>som_classes_land_class!D3</f>
        <v>0.38385999999999998</v>
      </c>
      <c r="H7" s="4">
        <f>som_classes_land_class!E3</f>
        <v>0.34350000000000003</v>
      </c>
    </row>
    <row r="8" spans="3:8" x14ac:dyDescent="0.25">
      <c r="C8" s="3">
        <v>4</v>
      </c>
      <c r="D8" s="1">
        <f>som_classes_land_class!A4</f>
        <v>1.6793000000000001E-3</v>
      </c>
      <c r="E8" s="1">
        <f>som_classes_land_class!B4</f>
        <v>1.5952999999999998E-2</v>
      </c>
      <c r="F8" s="1">
        <f>som_classes_land_class!C4</f>
        <v>8.3963000000000006E-3</v>
      </c>
      <c r="G8" s="1">
        <f>som_classes_land_class!D4</f>
        <v>0.93450999999999995</v>
      </c>
      <c r="H8" s="4">
        <f>som_classes_land_class!E4</f>
        <v>3.9462999999999998E-2</v>
      </c>
    </row>
    <row r="9" spans="3:8" x14ac:dyDescent="0.25">
      <c r="C9" s="3">
        <v>5</v>
      </c>
      <c r="D9" s="1">
        <f>som_classes_land_class!A5</f>
        <v>1.1885E-2</v>
      </c>
      <c r="E9" s="1">
        <f>som_classes_land_class!B5</f>
        <v>0.44041000000000002</v>
      </c>
      <c r="F9" s="1">
        <f>som_classes_land_class!C5</f>
        <v>0.44685999999999998</v>
      </c>
      <c r="G9" s="1">
        <f>som_classes_land_class!D5</f>
        <v>6.9948999999999997E-2</v>
      </c>
      <c r="H9" s="4">
        <f>som_classes_land_class!E5</f>
        <v>3.09E-2</v>
      </c>
    </row>
    <row r="10" spans="3:8" x14ac:dyDescent="0.25">
      <c r="C10" s="3">
        <v>6</v>
      </c>
      <c r="D10" s="1">
        <f>som_classes_land_class!A6</f>
        <v>5.5924000000000001E-2</v>
      </c>
      <c r="E10" s="1">
        <f>som_classes_land_class!B6</f>
        <v>0.68862999999999996</v>
      </c>
      <c r="F10" s="1">
        <f>som_classes_land_class!C6</f>
        <v>0.191</v>
      </c>
      <c r="G10" s="1">
        <f>som_classes_land_class!D6</f>
        <v>6.6350999999999997E-3</v>
      </c>
      <c r="H10" s="4">
        <f>som_classes_land_class!E6</f>
        <v>5.7820000000000003E-2</v>
      </c>
    </row>
    <row r="11" spans="3:8" x14ac:dyDescent="0.25">
      <c r="C11" s="3">
        <v>7</v>
      </c>
      <c r="D11" s="1">
        <f>som_classes_land_class!A7</f>
        <v>4.8619000000000002E-2</v>
      </c>
      <c r="E11" s="1">
        <f>som_classes_land_class!B7</f>
        <v>0.14807000000000001</v>
      </c>
      <c r="F11" s="1">
        <f>som_classes_land_class!C7</f>
        <v>4.0883999999999997E-2</v>
      </c>
      <c r="G11" s="1">
        <f>som_classes_land_class!D7</f>
        <v>0.45634999999999998</v>
      </c>
      <c r="H11" s="4">
        <f>som_classes_land_class!E7</f>
        <v>0.30608000000000002</v>
      </c>
    </row>
    <row r="12" spans="3:8" x14ac:dyDescent="0.25">
      <c r="C12" s="3">
        <v>8</v>
      </c>
      <c r="D12" s="1">
        <f>som_classes_land_class!A8</f>
        <v>1.6133999999999999E-2</v>
      </c>
      <c r="E12" s="1">
        <f>som_classes_land_class!B8</f>
        <v>0.41613</v>
      </c>
      <c r="F12" s="1">
        <f>som_classes_land_class!C8</f>
        <v>0.44672000000000001</v>
      </c>
      <c r="G12" s="1">
        <f>som_classes_land_class!D8</f>
        <v>8.5377999999999996E-2</v>
      </c>
      <c r="H12" s="4">
        <f>som_classes_land_class!E8</f>
        <v>3.5630000000000002E-2</v>
      </c>
    </row>
    <row r="13" spans="3:8" ht="15.75" thickBot="1" x14ac:dyDescent="0.3">
      <c r="C13" s="5">
        <v>9</v>
      </c>
      <c r="D13" s="6">
        <f>som_classes_land_class!A9</f>
        <v>4.2582000000000002E-2</v>
      </c>
      <c r="E13" s="6">
        <f>som_classes_land_class!B9</f>
        <v>0.70326999999999995</v>
      </c>
      <c r="F13" s="6">
        <f>som_classes_land_class!C9</f>
        <v>0.18826000000000001</v>
      </c>
      <c r="G13" s="6">
        <f>som_classes_land_class!D9</f>
        <v>7.6198999999999998E-3</v>
      </c>
      <c r="H13" s="7">
        <f>som_classes_land_class!E9</f>
        <v>5.8270000000000002E-2</v>
      </c>
    </row>
  </sheetData>
  <conditionalFormatting sqref="D5:H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som_classes_land_class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 Koppanyi</dc:creator>
  <cp:lastModifiedBy>Zoltan Koppanyi</cp:lastModifiedBy>
  <dcterms:created xsi:type="dcterms:W3CDTF">2014-08-14T19:56:32Z</dcterms:created>
  <dcterms:modified xsi:type="dcterms:W3CDTF">2014-08-14T20:09:46Z</dcterms:modified>
</cp:coreProperties>
</file>