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 firstSheet="18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Chart6" sheetId="15" r:id="rId9"/>
    <sheet name="Sheet9" sheetId="10" r:id="rId10"/>
    <sheet name="Sheet10" sheetId="16" r:id="rId11"/>
    <sheet name="Sheet12" sheetId="18" r:id="rId12"/>
    <sheet name="Sheet13" sheetId="19" r:id="rId13"/>
    <sheet name="Sheet14" sheetId="20" r:id="rId14"/>
    <sheet name="Sheet15" sheetId="21" r:id="rId15"/>
    <sheet name="Sheet16" sheetId="23" r:id="rId16"/>
    <sheet name="Sheet17" sheetId="24" r:id="rId17"/>
    <sheet name="Sheet18" sheetId="25" r:id="rId18"/>
    <sheet name="Sheet19" sheetId="26" r:id="rId19"/>
    <sheet name="Sheet20" sheetId="27" r:id="rId20"/>
    <sheet name="Sheet21" sheetId="28" r:id="rId21"/>
    <sheet name="Sheet22" sheetId="29" r:id="rId22"/>
    <sheet name="Sheet23" sheetId="30" r:id="rId23"/>
    <sheet name="Sheet24" sheetId="31" r:id="rId24"/>
    <sheet name="Sheet25" sheetId="32" r:id="rId25"/>
    <sheet name="Sheet26" sheetId="33" r:id="rId26"/>
    <sheet name="Sheet27" sheetId="34" r:id="rId27"/>
    <sheet name="Sheet28" sheetId="35" r:id="rId28"/>
    <sheet name="Sheet29" sheetId="36" r:id="rId29"/>
    <sheet name="Sheet30" sheetId="37" r:id="rId30"/>
    <sheet name="Sheet31" sheetId="38" r:id="rId31"/>
    <sheet name="Sheet32" sheetId="39" r:id="rId32"/>
    <sheet name="Sheet33" sheetId="40" r:id="rId33"/>
    <sheet name="Sheet34" sheetId="41" r:id="rId34"/>
    <sheet name="Sheet35" sheetId="42" r:id="rId35"/>
    <sheet name="Sheet36" sheetId="43" r:id="rId36"/>
    <sheet name="Sheet37" sheetId="44" r:id="rId37"/>
    <sheet name="Sheet38" sheetId="45" r:id="rId38"/>
    <sheet name="Sheet39" sheetId="46" r:id="rId39"/>
    <sheet name="Sheet40" sheetId="47" r:id="rId40"/>
    <sheet name="Sheet41" sheetId="48" r:id="rId41"/>
    <sheet name="Sheet42" sheetId="49" r:id="rId42"/>
    <sheet name="Sheet43" sheetId="50" r:id="rId43"/>
    <sheet name="Sheet44" sheetId="51" r:id="rId44"/>
    <sheet name="Sheet45" sheetId="52" r:id="rId45"/>
    <sheet name="Sheet46" sheetId="53" r:id="rId46"/>
    <sheet name="Sheet47" sheetId="54" r:id="rId47"/>
    <sheet name="Sheet48" sheetId="55" r:id="rId48"/>
    <sheet name="Sheet49" sheetId="56" r:id="rId49"/>
    <sheet name="Sheet50" sheetId="57" r:id="rId50"/>
    <sheet name="Sheet51" sheetId="58" r:id="rId51"/>
    <sheet name="Sheet52" sheetId="59" r:id="rId52"/>
    <sheet name="Sheet53" sheetId="60" r:id="rId53"/>
    <sheet name="Sheet54" sheetId="61" r:id="rId54"/>
    <sheet name="Sheet55" sheetId="62" r:id="rId55"/>
    <sheet name="Sheet56" sheetId="63" r:id="rId56"/>
    <sheet name="Sheet57" sheetId="64" r:id="rId57"/>
    <sheet name="Sheet58" sheetId="65" r:id="rId58"/>
    <sheet name="Sheet59" sheetId="66" r:id="rId59"/>
    <sheet name="Sheet60" sheetId="67" r:id="rId60"/>
  </sheets>
  <calcPr calcId="125725"/>
</workbook>
</file>

<file path=xl/calcChain.xml><?xml version="1.0" encoding="utf-8"?>
<calcChain xmlns="http://schemas.openxmlformats.org/spreadsheetml/2006/main">
  <c r="O16" i="18"/>
  <c r="N16"/>
  <c r="M16"/>
  <c r="L16"/>
  <c r="K16"/>
  <c r="J16"/>
  <c r="I16"/>
  <c r="H16"/>
  <c r="G16"/>
  <c r="F16"/>
  <c r="P15"/>
  <c r="P14"/>
  <c r="P13"/>
  <c r="P12"/>
  <c r="P11"/>
  <c r="P10"/>
  <c r="P16" s="1"/>
  <c r="P9"/>
  <c r="P8"/>
  <c r="F16" i="16"/>
  <c r="G16"/>
  <c r="H16"/>
  <c r="I16"/>
  <c r="J16"/>
  <c r="K16"/>
  <c r="L16"/>
  <c r="M16"/>
  <c r="N16"/>
  <c r="O16"/>
  <c r="P16"/>
  <c r="P15"/>
  <c r="P14"/>
  <c r="P13"/>
  <c r="P12"/>
  <c r="P11"/>
  <c r="P10"/>
  <c r="P9"/>
  <c r="P8"/>
</calcChain>
</file>

<file path=xl/sharedStrings.xml><?xml version="1.0" encoding="utf-8"?>
<sst xmlns="http://schemas.openxmlformats.org/spreadsheetml/2006/main" count="6663" uniqueCount="785">
  <si>
    <t>计量器具档案</t>
  </si>
  <si>
    <t>强制检定工作计量器具档案</t>
    <phoneticPr fontId="1" type="noConversion"/>
  </si>
  <si>
    <t>在用强制检定工作计量器具档案</t>
    <phoneticPr fontId="1" type="noConversion"/>
  </si>
  <si>
    <t>已检强制检定工作计量器具</t>
    <phoneticPr fontId="1" type="noConversion"/>
  </si>
  <si>
    <t>新增强制检定工作计量器具</t>
    <phoneticPr fontId="1" type="noConversion"/>
  </si>
  <si>
    <t>超期强制检定工作计量器具</t>
    <phoneticPr fontId="1" type="noConversion"/>
  </si>
  <si>
    <t>停用强制检定工作计量器具档案</t>
    <phoneticPr fontId="1" type="noConversion"/>
  </si>
  <si>
    <t>报废强制检定工作计量器具档案</t>
    <phoneticPr fontId="1" type="noConversion"/>
  </si>
  <si>
    <t>已检强制检定工作计量器具档案</t>
    <phoneticPr fontId="1" type="noConversion"/>
  </si>
  <si>
    <t>新增强制检定工作计量器具档案</t>
    <phoneticPr fontId="1" type="noConversion"/>
  </si>
  <si>
    <t>超期强制检定工作计量器具档案</t>
    <phoneticPr fontId="1" type="noConversion"/>
  </si>
  <si>
    <t>强制检定工作计量器具分类数量统计表</t>
    <phoneticPr fontId="1" type="noConversion"/>
  </si>
  <si>
    <t>省级强制检定工作计量器具档案</t>
    <phoneticPr fontId="1" type="noConversion"/>
  </si>
  <si>
    <t>贸易结算</t>
    <phoneticPr fontId="1" type="noConversion"/>
  </si>
  <si>
    <t>安全防护</t>
    <phoneticPr fontId="1" type="noConversion"/>
  </si>
  <si>
    <t>医疗卫生</t>
    <phoneticPr fontId="1" type="noConversion"/>
  </si>
  <si>
    <t>环境监测</t>
    <phoneticPr fontId="1" type="noConversion"/>
  </si>
  <si>
    <t>行政执法</t>
    <phoneticPr fontId="1" type="noConversion"/>
  </si>
  <si>
    <t>司法鉴定</t>
    <phoneticPr fontId="1" type="noConversion"/>
  </si>
  <si>
    <t>小计</t>
    <phoneticPr fontId="1" type="noConversion"/>
  </si>
  <si>
    <t>合计</t>
    <phoneticPr fontId="1" type="noConversion"/>
  </si>
  <si>
    <t>停用强制检定工作计量器具</t>
    <phoneticPr fontId="1" type="noConversion"/>
  </si>
  <si>
    <t>报废强制检定工作计量器具</t>
    <phoneticPr fontId="1" type="noConversion"/>
  </si>
  <si>
    <t>某省强制检定工作计量器具分类数量统计表          统计日期</t>
    <phoneticPr fontId="1" type="noConversion"/>
  </si>
  <si>
    <t>强制检定工作计量器具分区数量统计表</t>
    <phoneticPr fontId="1" type="noConversion"/>
  </si>
  <si>
    <t>类别</t>
    <phoneticPr fontId="1" type="noConversion"/>
  </si>
  <si>
    <t>某省强制检定工作计量器具分区数量统计表         统计日期</t>
    <phoneticPr fontId="1" type="noConversion"/>
  </si>
  <si>
    <t>市</t>
    <phoneticPr fontId="1" type="noConversion"/>
  </si>
  <si>
    <t>县/区</t>
    <phoneticPr fontId="1" type="noConversion"/>
  </si>
  <si>
    <t>在用</t>
    <phoneticPr fontId="1" type="noConversion"/>
  </si>
  <si>
    <t>停用</t>
    <phoneticPr fontId="1" type="noConversion"/>
  </si>
  <si>
    <t>报废</t>
    <phoneticPr fontId="1" type="noConversion"/>
  </si>
  <si>
    <t>用户档案链接</t>
    <phoneticPr fontId="1" type="noConversion"/>
  </si>
  <si>
    <t>链接</t>
    <phoneticPr fontId="1" type="noConversion"/>
  </si>
  <si>
    <t>市级强制检定工作计量器具档案</t>
    <phoneticPr fontId="1" type="noConversion"/>
  </si>
  <si>
    <t>某市强制检定工作计量器具分类数量统计表          统计日期</t>
    <phoneticPr fontId="1" type="noConversion"/>
  </si>
  <si>
    <t>某市强制检定工作计量器具分区数量统计表         统计日期</t>
    <phoneticPr fontId="1" type="noConversion"/>
  </si>
  <si>
    <t>用户</t>
    <phoneticPr fontId="1" type="noConversion"/>
  </si>
  <si>
    <t>强制检定工作计量器具分市数量统计表</t>
    <phoneticPr fontId="1" type="noConversion"/>
  </si>
  <si>
    <t>用户数</t>
    <phoneticPr fontId="1" type="noConversion"/>
  </si>
  <si>
    <t>县/区级强制检定工作计量器具档案</t>
    <phoneticPr fontId="1" type="noConversion"/>
  </si>
  <si>
    <t>强制检定工作计量器具分用户数量统计表</t>
    <phoneticPr fontId="1" type="noConversion"/>
  </si>
  <si>
    <t>用户强制检定工作计量器具档案</t>
    <phoneticPr fontId="1" type="noConversion"/>
  </si>
  <si>
    <t>用户强制检定工作计量器具分类数量统计表          统计日期</t>
    <phoneticPr fontId="1" type="noConversion"/>
  </si>
  <si>
    <t>用途</t>
    <phoneticPr fontId="1" type="noConversion"/>
  </si>
  <si>
    <t>学科类别</t>
    <phoneticPr fontId="1" type="noConversion"/>
  </si>
  <si>
    <t>器具名称</t>
    <phoneticPr fontId="1" type="noConversion"/>
  </si>
  <si>
    <t>型号规格</t>
    <phoneticPr fontId="1" type="noConversion"/>
  </si>
  <si>
    <t>准确度等级</t>
    <phoneticPr fontId="1" type="noConversion"/>
  </si>
  <si>
    <t>测量范围</t>
    <phoneticPr fontId="1" type="noConversion"/>
  </si>
  <si>
    <t>制造单位</t>
    <phoneticPr fontId="1" type="noConversion"/>
  </si>
  <si>
    <t>出厂编号</t>
  </si>
  <si>
    <t>出厂编号</t>
    <phoneticPr fontId="1" type="noConversion"/>
  </si>
  <si>
    <t>安装地点</t>
    <phoneticPr fontId="1" type="noConversion"/>
  </si>
  <si>
    <t>检定单位</t>
    <phoneticPr fontId="1" type="noConversion"/>
  </si>
  <si>
    <t>检定信息</t>
    <phoneticPr fontId="1" type="noConversion"/>
  </si>
  <si>
    <t>详细</t>
    <phoneticPr fontId="1" type="noConversion"/>
  </si>
  <si>
    <t>检定日期</t>
    <phoneticPr fontId="1" type="noConversion"/>
  </si>
  <si>
    <t>检定结果</t>
    <phoneticPr fontId="1" type="noConversion"/>
  </si>
  <si>
    <t>示值偏差</t>
    <phoneticPr fontId="1" type="noConversion"/>
  </si>
  <si>
    <t>一次检定</t>
    <phoneticPr fontId="1" type="noConversion"/>
  </si>
  <si>
    <t>修后检定</t>
    <phoneticPr fontId="1" type="noConversion"/>
  </si>
  <si>
    <t>有效期至</t>
    <phoneticPr fontId="1" type="noConversion"/>
  </si>
  <si>
    <t>检定员</t>
    <phoneticPr fontId="1" type="noConversion"/>
  </si>
  <si>
    <t>核验员</t>
    <phoneticPr fontId="1" type="noConversion"/>
  </si>
  <si>
    <t>许可证号</t>
    <phoneticPr fontId="1" type="noConversion"/>
  </si>
  <si>
    <t>停用日期</t>
    <phoneticPr fontId="1" type="noConversion"/>
  </si>
  <si>
    <t>报废日期</t>
    <phoneticPr fontId="1" type="noConversion"/>
  </si>
  <si>
    <t>非强制检定工作计量器具档案</t>
    <phoneticPr fontId="1" type="noConversion"/>
  </si>
  <si>
    <t>省级非强制检定工作计量器具档案</t>
    <phoneticPr fontId="1" type="noConversion"/>
  </si>
  <si>
    <t>数量统计</t>
    <phoneticPr fontId="1" type="noConversion"/>
  </si>
  <si>
    <t>几何量</t>
    <phoneticPr fontId="1" type="noConversion"/>
  </si>
  <si>
    <t>温度</t>
    <phoneticPr fontId="1" type="noConversion"/>
  </si>
  <si>
    <t>力学</t>
    <phoneticPr fontId="1" type="noConversion"/>
  </si>
  <si>
    <t>电磁</t>
    <phoneticPr fontId="1" type="noConversion"/>
  </si>
  <si>
    <t>电子</t>
    <phoneticPr fontId="1" type="noConversion"/>
  </si>
  <si>
    <t>时间频率</t>
    <phoneticPr fontId="1" type="noConversion"/>
  </si>
  <si>
    <t>光学</t>
    <phoneticPr fontId="1" type="noConversion"/>
  </si>
  <si>
    <t>声学</t>
    <phoneticPr fontId="1" type="noConversion"/>
  </si>
  <si>
    <t>化学</t>
    <phoneticPr fontId="1" type="noConversion"/>
  </si>
  <si>
    <t>当前数据</t>
    <phoneticPr fontId="1" type="noConversion"/>
  </si>
  <si>
    <t>分区检索</t>
    <phoneticPr fontId="1" type="noConversion"/>
  </si>
  <si>
    <t>区 /县</t>
    <phoneticPr fontId="1" type="noConversion"/>
  </si>
  <si>
    <t>学科</t>
    <phoneticPr fontId="1" type="noConversion"/>
  </si>
  <si>
    <t>生产单位</t>
    <phoneticPr fontId="1" type="noConversion"/>
  </si>
  <si>
    <t>市级非强制检定工作计量器具档案</t>
    <phoneticPr fontId="1" type="noConversion"/>
  </si>
  <si>
    <t>区/县级非强制检定工作计量器具档案</t>
    <phoneticPr fontId="1" type="noConversion"/>
  </si>
  <si>
    <t>分用户检索</t>
    <phoneticPr fontId="1" type="noConversion"/>
  </si>
  <si>
    <t>用户非强制检定计量器具档案</t>
    <phoneticPr fontId="1" type="noConversion"/>
  </si>
  <si>
    <t>学科</t>
    <phoneticPr fontId="1" type="noConversion"/>
  </si>
  <si>
    <t>器具名称</t>
    <phoneticPr fontId="1" type="noConversion"/>
  </si>
  <si>
    <t>型号规格</t>
    <phoneticPr fontId="1" type="noConversion"/>
  </si>
  <si>
    <t>详细</t>
    <phoneticPr fontId="1" type="noConversion"/>
  </si>
  <si>
    <t>强制检定计量器具地域分布图</t>
    <phoneticPr fontId="1" type="noConversion"/>
  </si>
  <si>
    <t>年份</t>
    <phoneticPr fontId="1" type="noConversion"/>
  </si>
  <si>
    <t>测量范围</t>
    <phoneticPr fontId="1" type="noConversion"/>
  </si>
  <si>
    <t>输入条件</t>
    <phoneticPr fontId="1" type="noConversion"/>
  </si>
  <si>
    <t>返回</t>
    <phoneticPr fontId="1" type="noConversion"/>
  </si>
  <si>
    <t>地图+器具密度（红点）+建标单位（绿点）</t>
    <phoneticPr fontId="1" type="noConversion"/>
  </si>
  <si>
    <t>自定义查询</t>
    <phoneticPr fontId="1" type="noConversion"/>
  </si>
  <si>
    <t>强制检定计量器具自定义查询</t>
    <phoneticPr fontId="1" type="noConversion"/>
  </si>
  <si>
    <t>非强制检定计量器具自定义查询</t>
    <phoneticPr fontId="1" type="noConversion"/>
  </si>
  <si>
    <t>查询条件</t>
    <phoneticPr fontId="1" type="noConversion"/>
  </si>
  <si>
    <t>年度</t>
    <phoneticPr fontId="1" type="noConversion"/>
  </si>
  <si>
    <t>市</t>
    <phoneticPr fontId="1" type="noConversion"/>
  </si>
  <si>
    <t>县 /区</t>
    <phoneticPr fontId="1" type="noConversion"/>
  </si>
  <si>
    <t>用户</t>
    <phoneticPr fontId="1" type="noConversion"/>
  </si>
  <si>
    <t>用途</t>
    <phoneticPr fontId="1" type="noConversion"/>
  </si>
  <si>
    <t>准确度等级</t>
    <phoneticPr fontId="1" type="noConversion"/>
  </si>
  <si>
    <t>制造单位</t>
    <phoneticPr fontId="1" type="noConversion"/>
  </si>
  <si>
    <t>出厂编号</t>
    <phoneticPr fontId="1" type="noConversion"/>
  </si>
  <si>
    <t>检定结果</t>
    <phoneticPr fontId="1" type="noConversion"/>
  </si>
  <si>
    <t>证书编号</t>
    <phoneticPr fontId="1" type="noConversion"/>
  </si>
  <si>
    <t>统计图表</t>
    <phoneticPr fontId="1" type="noConversion"/>
  </si>
  <si>
    <t>统计条件</t>
    <phoneticPr fontId="1" type="noConversion"/>
  </si>
  <si>
    <t>强制检定计量器具合格率统计</t>
    <phoneticPr fontId="1" type="noConversion"/>
  </si>
  <si>
    <t>总数</t>
    <phoneticPr fontId="1" type="noConversion"/>
  </si>
  <si>
    <t>机构</t>
    <phoneticPr fontId="1" type="noConversion"/>
  </si>
  <si>
    <t>省级计量标准装置统计表</t>
    <phoneticPr fontId="1" type="noConversion"/>
  </si>
  <si>
    <t>市级计量标准装置统计表</t>
    <phoneticPr fontId="1" type="noConversion"/>
  </si>
  <si>
    <t>机构计量标准装置档案</t>
    <phoneticPr fontId="1" type="noConversion"/>
  </si>
  <si>
    <t>计量标准装置代码</t>
    <phoneticPr fontId="1" type="noConversion"/>
  </si>
  <si>
    <t>计量标准装置名称</t>
    <phoneticPr fontId="1" type="noConversion"/>
  </si>
  <si>
    <t>考核证书编号</t>
    <phoneticPr fontId="1" type="noConversion"/>
  </si>
  <si>
    <t>考核日期</t>
    <phoneticPr fontId="1" type="noConversion"/>
  </si>
  <si>
    <t>有效期至</t>
    <phoneticPr fontId="1" type="noConversion"/>
  </si>
  <si>
    <t>社会公用证书编号</t>
    <phoneticPr fontId="1" type="noConversion"/>
  </si>
  <si>
    <t>颁发日期</t>
    <phoneticPr fontId="1" type="noConversion"/>
  </si>
  <si>
    <t>具体</t>
    <phoneticPr fontId="1" type="noConversion"/>
  </si>
  <si>
    <t>授权开展的检定项目</t>
    <phoneticPr fontId="1" type="noConversion"/>
  </si>
  <si>
    <t>主标准器信息</t>
    <phoneticPr fontId="1" type="noConversion"/>
  </si>
  <si>
    <t>代码</t>
    <phoneticPr fontId="1" type="noConversion"/>
  </si>
  <si>
    <t>名称</t>
    <phoneticPr fontId="1" type="noConversion"/>
  </si>
  <si>
    <t>许可证号</t>
    <phoneticPr fontId="1" type="noConversion"/>
  </si>
  <si>
    <t>检定单位</t>
    <phoneticPr fontId="1" type="noConversion"/>
  </si>
  <si>
    <t>历年检定信息</t>
    <phoneticPr fontId="1" type="noConversion"/>
  </si>
  <si>
    <t>检定日期</t>
    <phoneticPr fontId="1" type="noConversion"/>
  </si>
  <si>
    <t>检定员</t>
    <phoneticPr fontId="1" type="noConversion"/>
  </si>
  <si>
    <t>核验员</t>
    <phoneticPr fontId="1" type="noConversion"/>
  </si>
  <si>
    <t>修正值</t>
    <phoneticPr fontId="1" type="noConversion"/>
  </si>
  <si>
    <t>配套装置信息</t>
    <phoneticPr fontId="1" type="noConversion"/>
  </si>
  <si>
    <t>机构授权开展检定项目明细</t>
    <phoneticPr fontId="1" type="noConversion"/>
  </si>
  <si>
    <t>技术机构</t>
    <phoneticPr fontId="1" type="noConversion"/>
  </si>
  <si>
    <t>计量器具授权检定机构查询</t>
    <phoneticPr fontId="1" type="noConversion"/>
  </si>
  <si>
    <t>授权开展检定的技术机构</t>
    <phoneticPr fontId="1" type="noConversion"/>
  </si>
  <si>
    <t>地理信息</t>
    <phoneticPr fontId="1" type="noConversion"/>
  </si>
  <si>
    <t>计量器具产品档案</t>
    <phoneticPr fontId="1" type="noConversion"/>
  </si>
  <si>
    <t>学科类别</t>
    <phoneticPr fontId="1" type="noConversion"/>
  </si>
  <si>
    <t>属地</t>
    <phoneticPr fontId="1" type="noConversion"/>
  </si>
  <si>
    <t>发证日期</t>
    <phoneticPr fontId="1" type="noConversion"/>
  </si>
  <si>
    <t>是否年检</t>
    <phoneticPr fontId="1" type="noConversion"/>
  </si>
  <si>
    <t>计量器具生产企业档案</t>
    <phoneticPr fontId="1" type="noConversion"/>
  </si>
  <si>
    <t>企业名称</t>
    <phoneticPr fontId="1" type="noConversion"/>
  </si>
  <si>
    <t>人员资质档案</t>
    <phoneticPr fontId="1" type="noConversion"/>
  </si>
  <si>
    <t>县/区</t>
    <phoneticPr fontId="1" type="noConversion"/>
  </si>
  <si>
    <t>人员名单</t>
    <phoneticPr fontId="1" type="noConversion"/>
  </si>
  <si>
    <t>企业名单</t>
    <phoneticPr fontId="1" type="noConversion"/>
  </si>
  <si>
    <t>姓名</t>
    <phoneticPr fontId="1" type="noConversion"/>
  </si>
  <si>
    <t>年龄</t>
    <phoneticPr fontId="1" type="noConversion"/>
  </si>
  <si>
    <t>毕业院校</t>
    <phoneticPr fontId="1" type="noConversion"/>
  </si>
  <si>
    <t>从业年限</t>
    <phoneticPr fontId="1" type="noConversion"/>
  </si>
  <si>
    <t>职称</t>
    <phoneticPr fontId="1" type="noConversion"/>
  </si>
  <si>
    <t>职务</t>
    <phoneticPr fontId="1" type="noConversion"/>
  </si>
  <si>
    <t>资格证名称</t>
    <phoneticPr fontId="1" type="noConversion"/>
  </si>
  <si>
    <t>授权项目</t>
    <phoneticPr fontId="1" type="noConversion"/>
  </si>
  <si>
    <t>发证单位</t>
    <phoneticPr fontId="1" type="noConversion"/>
  </si>
  <si>
    <t>持证人数</t>
    <phoneticPr fontId="1" type="noConversion"/>
  </si>
  <si>
    <t>查询</t>
    <phoneticPr fontId="1" type="noConversion"/>
  </si>
  <si>
    <t>机构取得某一资格人员数量及名单</t>
    <phoneticPr fontId="1" type="noConversion"/>
  </si>
  <si>
    <t>资质名称</t>
    <phoneticPr fontId="1" type="noConversion"/>
  </si>
  <si>
    <t>获证人数</t>
    <phoneticPr fontId="1" type="noConversion"/>
  </si>
  <si>
    <t>所属机构</t>
    <phoneticPr fontId="1" type="noConversion"/>
  </si>
  <si>
    <t>建标（复查）申请与受理</t>
    <phoneticPr fontId="1" type="noConversion"/>
  </si>
  <si>
    <t>申请单位</t>
    <phoneticPr fontId="1" type="noConversion"/>
  </si>
  <si>
    <t>地址</t>
    <phoneticPr fontId="1" type="noConversion"/>
  </si>
  <si>
    <t>联系人</t>
    <phoneticPr fontId="1" type="noConversion"/>
  </si>
  <si>
    <t>电话</t>
    <phoneticPr fontId="1" type="noConversion"/>
  </si>
  <si>
    <t>申请日期</t>
    <phoneticPr fontId="1" type="noConversion"/>
  </si>
  <si>
    <t>附件</t>
    <phoneticPr fontId="1" type="noConversion"/>
  </si>
  <si>
    <t>回复</t>
    <phoneticPr fontId="1" type="noConversion"/>
  </si>
  <si>
    <t>计量认证（复查）申请与受理</t>
    <phoneticPr fontId="1" type="noConversion"/>
  </si>
  <si>
    <t>计量器具生产许可证申请与受理</t>
    <phoneticPr fontId="1" type="noConversion"/>
  </si>
  <si>
    <t>办理结果</t>
    <phoneticPr fontId="1" type="noConversion"/>
  </si>
  <si>
    <t>办结日期</t>
    <phoneticPr fontId="1" type="noConversion"/>
  </si>
  <si>
    <t>客户端</t>
    <phoneticPr fontId="1" type="noConversion"/>
  </si>
  <si>
    <t>计量器具用户档案</t>
    <phoneticPr fontId="1" type="noConversion"/>
  </si>
  <si>
    <t>强制检定工作计量器具用户档案</t>
    <phoneticPr fontId="1" type="noConversion"/>
  </si>
  <si>
    <t>市</t>
    <phoneticPr fontId="1" type="noConversion"/>
  </si>
  <si>
    <t>县/区</t>
    <phoneticPr fontId="1" type="noConversion"/>
  </si>
  <si>
    <t>用户列表</t>
    <phoneticPr fontId="1" type="noConversion"/>
  </si>
  <si>
    <t>用户名称</t>
    <phoneticPr fontId="1" type="noConversion"/>
  </si>
  <si>
    <t>器具总数</t>
    <phoneticPr fontId="1" type="noConversion"/>
  </si>
  <si>
    <t>器具列表</t>
    <phoneticPr fontId="1" type="noConversion"/>
  </si>
  <si>
    <t>用途</t>
    <phoneticPr fontId="1" type="noConversion"/>
  </si>
  <si>
    <t>器具名称</t>
    <phoneticPr fontId="1" type="noConversion"/>
  </si>
  <si>
    <t>非强制检定工作计量器具用户档案</t>
    <phoneticPr fontId="1" type="noConversion"/>
  </si>
  <si>
    <t>学科类别</t>
    <phoneticPr fontId="1" type="noConversion"/>
  </si>
  <si>
    <t>计量器具档案</t>
    <phoneticPr fontId="1" type="noConversion"/>
  </si>
  <si>
    <t>强制检定工作计量器具分类数量统计表          统计日期</t>
    <phoneticPr fontId="1" type="noConversion"/>
  </si>
  <si>
    <t>信息更新</t>
    <phoneticPr fontId="1" type="noConversion"/>
  </si>
  <si>
    <t>申请检定</t>
    <phoneticPr fontId="1" type="noConversion"/>
  </si>
  <si>
    <t>非强制检定计量器具档案</t>
    <phoneticPr fontId="1" type="noConversion"/>
  </si>
  <si>
    <t>上传</t>
    <phoneticPr fontId="1" type="noConversion"/>
  </si>
  <si>
    <t>申请检定单位</t>
    <phoneticPr fontId="1" type="noConversion"/>
  </si>
  <si>
    <t>强制检定计量器具检定申请</t>
    <phoneticPr fontId="1" type="noConversion"/>
  </si>
  <si>
    <t>机构回复</t>
    <phoneticPr fontId="1" type="noConversion"/>
  </si>
  <si>
    <t>特殊要求</t>
    <phoneticPr fontId="1" type="noConversion"/>
  </si>
  <si>
    <t>非强制检定计量器具检定申请</t>
    <phoneticPr fontId="1" type="noConversion"/>
  </si>
  <si>
    <t>检定地点</t>
    <phoneticPr fontId="1" type="noConversion"/>
  </si>
  <si>
    <t>车辆安排</t>
    <phoneticPr fontId="1" type="noConversion"/>
  </si>
  <si>
    <t>现场/送检</t>
    <phoneticPr fontId="1" type="noConversion"/>
  </si>
  <si>
    <t>接送/自备</t>
    <phoneticPr fontId="1" type="noConversion"/>
  </si>
  <si>
    <t>器具送取</t>
    <phoneticPr fontId="1" type="noConversion"/>
  </si>
  <si>
    <t>快递/自助</t>
    <phoneticPr fontId="1" type="noConversion"/>
  </si>
  <si>
    <t>证书获取</t>
    <phoneticPr fontId="1" type="noConversion"/>
  </si>
  <si>
    <t>检定日期</t>
  </si>
  <si>
    <t>是否受理</t>
    <phoneticPr fontId="1" type="noConversion"/>
  </si>
  <si>
    <t>报价</t>
    <phoneticPr fontId="1" type="noConversion"/>
  </si>
  <si>
    <t>修改</t>
    <phoneticPr fontId="1" type="noConversion"/>
  </si>
  <si>
    <t>更新</t>
    <phoneticPr fontId="1" type="noConversion"/>
  </si>
  <si>
    <t>在线咨询</t>
    <phoneticPr fontId="1" type="noConversion"/>
  </si>
  <si>
    <t>技术机构客户端</t>
    <phoneticPr fontId="1" type="noConversion"/>
  </si>
  <si>
    <t>用户强制检定计量器具检定申请</t>
    <phoneticPr fontId="1" type="noConversion"/>
  </si>
  <si>
    <t>用户非强制检定计量器具检定申请</t>
    <phoneticPr fontId="1" type="noConversion"/>
  </si>
  <si>
    <t>本机构计量标准器具检定申请</t>
    <phoneticPr fontId="1" type="noConversion"/>
  </si>
  <si>
    <t>检定</t>
    <phoneticPr fontId="1" type="noConversion"/>
  </si>
  <si>
    <t>服务项目计及收费标准</t>
    <phoneticPr fontId="1" type="noConversion"/>
  </si>
  <si>
    <t>收费标准</t>
    <phoneticPr fontId="1" type="noConversion"/>
  </si>
  <si>
    <t>校准</t>
    <phoneticPr fontId="1" type="noConversion"/>
  </si>
  <si>
    <t>校准参数</t>
    <phoneticPr fontId="1" type="noConversion"/>
  </si>
  <si>
    <t>定量包装</t>
    <phoneticPr fontId="1" type="noConversion"/>
  </si>
  <si>
    <t>测试</t>
    <phoneticPr fontId="1" type="noConversion"/>
  </si>
  <si>
    <t>测试项目</t>
    <phoneticPr fontId="1" type="noConversion"/>
  </si>
  <si>
    <t>能效检测</t>
    <phoneticPr fontId="1" type="noConversion"/>
  </si>
  <si>
    <t>检测项目</t>
    <phoneticPr fontId="1" type="noConversion"/>
  </si>
  <si>
    <t>计量标准考核（复查）申请</t>
    <phoneticPr fontId="1" type="noConversion"/>
  </si>
  <si>
    <t>申请资料下载</t>
    <phoneticPr fontId="1" type="noConversion"/>
  </si>
  <si>
    <t>计量标准考核（复查）申请书</t>
    <phoneticPr fontId="1" type="noConversion"/>
  </si>
  <si>
    <t>计量标准技术报告</t>
    <phoneticPr fontId="1" type="noConversion"/>
  </si>
  <si>
    <t>计量标准履历书</t>
    <phoneticPr fontId="1" type="noConversion"/>
  </si>
  <si>
    <t>下载</t>
    <phoneticPr fontId="1" type="noConversion"/>
  </si>
  <si>
    <t>申请资料上传</t>
    <phoneticPr fontId="1" type="noConversion"/>
  </si>
  <si>
    <t>计量标准及配套设备将证书图片</t>
    <phoneticPr fontId="1" type="noConversion"/>
  </si>
  <si>
    <t>拟开展检定项目摸拟证书图片</t>
    <phoneticPr fontId="1" type="noConversion"/>
  </si>
  <si>
    <t>可证明检测能力的其他资料图片</t>
    <phoneticPr fontId="1" type="noConversion"/>
  </si>
  <si>
    <t>检定员资格证图片</t>
    <phoneticPr fontId="1" type="noConversion"/>
  </si>
  <si>
    <t>计量标准考核证书图片（复查）</t>
    <phoneticPr fontId="1" type="noConversion"/>
  </si>
  <si>
    <t>计量标准考核（复查）申请受理、退回、办结通知</t>
    <phoneticPr fontId="1" type="noConversion"/>
  </si>
  <si>
    <t>技术机构考核（复查）申请</t>
    <phoneticPr fontId="1" type="noConversion"/>
  </si>
  <si>
    <t>技术机构考核（复查）申请书</t>
    <phoneticPr fontId="1" type="noConversion"/>
  </si>
  <si>
    <t>技术机构考核（复查）考核项目表</t>
    <phoneticPr fontId="1" type="noConversion"/>
  </si>
  <si>
    <t>技术机构考核（复查）考核规范要求与管理体系文件对照检查表</t>
    <phoneticPr fontId="1" type="noConversion"/>
  </si>
  <si>
    <t>技术机构考核（复查）证书报告签发人考核表</t>
    <phoneticPr fontId="1" type="noConversion"/>
  </si>
  <si>
    <t>质量手册</t>
    <phoneticPr fontId="1" type="noConversion"/>
  </si>
  <si>
    <t>程序文件</t>
    <phoneticPr fontId="1" type="noConversion"/>
  </si>
  <si>
    <t>上传</t>
    <phoneticPr fontId="1" type="noConversion"/>
  </si>
  <si>
    <t>技术机构考核（复查）申请受理、退回、办结通知</t>
    <phoneticPr fontId="1" type="noConversion"/>
  </si>
  <si>
    <t>机构考核（复查）申请与受理</t>
    <phoneticPr fontId="1" type="noConversion"/>
  </si>
  <si>
    <t>计量器具生产企业客户端</t>
    <phoneticPr fontId="1" type="noConversion"/>
  </si>
  <si>
    <t>计量器具生产许可证（年检）申请</t>
    <phoneticPr fontId="1" type="noConversion"/>
  </si>
  <si>
    <t>计量器具制造许可证申请书</t>
    <phoneticPr fontId="1" type="noConversion"/>
  </si>
  <si>
    <t>法人资质图片</t>
    <phoneticPr fontId="1" type="noConversion"/>
  </si>
  <si>
    <t>计量器具制造许可证申请书（复查）</t>
    <phoneticPr fontId="1" type="noConversion"/>
  </si>
  <si>
    <t>计量器具型式批准证书图片</t>
    <phoneticPr fontId="1" type="noConversion"/>
  </si>
  <si>
    <t>计量器具生产许可证（复查）申请受理、退回、办结通知</t>
    <phoneticPr fontId="1" type="noConversion"/>
  </si>
  <si>
    <t>新闻动态</t>
    <phoneticPr fontId="1" type="noConversion"/>
  </si>
  <si>
    <t>法律法规</t>
    <phoneticPr fontId="1" type="noConversion"/>
  </si>
  <si>
    <t>规程规范</t>
    <phoneticPr fontId="1" type="noConversion"/>
  </si>
  <si>
    <t>技术机构</t>
    <phoneticPr fontId="1" type="noConversion"/>
  </si>
  <si>
    <t>生产企业</t>
    <phoneticPr fontId="1" type="noConversion"/>
  </si>
  <si>
    <t>授权检定项目</t>
    <phoneticPr fontId="1" type="noConversion"/>
  </si>
  <si>
    <t>服务指南</t>
    <phoneticPr fontId="1" type="noConversion"/>
  </si>
  <si>
    <t>证书验真</t>
    <phoneticPr fontId="1" type="noConversion"/>
  </si>
  <si>
    <t>投诉</t>
    <phoneticPr fontId="1" type="noConversion"/>
  </si>
  <si>
    <t>咨询</t>
    <phoneticPr fontId="1" type="noConversion"/>
  </si>
  <si>
    <t>意见建议</t>
    <phoneticPr fontId="1" type="noConversion"/>
  </si>
  <si>
    <t>留言</t>
    <phoneticPr fontId="1" type="noConversion"/>
  </si>
  <si>
    <t>移动端</t>
    <phoneticPr fontId="1" type="noConversion"/>
  </si>
  <si>
    <t>消息推送</t>
    <phoneticPr fontId="1" type="noConversion"/>
  </si>
  <si>
    <t>客户注册</t>
    <phoneticPr fontId="1" type="noConversion"/>
  </si>
  <si>
    <t>进度查询</t>
    <phoneticPr fontId="1" type="noConversion"/>
  </si>
  <si>
    <t>快递预约</t>
    <phoneticPr fontId="1" type="noConversion"/>
  </si>
  <si>
    <t>快递查询</t>
    <phoneticPr fontId="1" type="noConversion"/>
  </si>
  <si>
    <t>在用</t>
    <phoneticPr fontId="1" type="noConversion"/>
  </si>
  <si>
    <t>用户器具档案链接</t>
    <phoneticPr fontId="1" type="noConversion"/>
  </si>
  <si>
    <t>强制检定合格计量器具数量统计</t>
    <phoneticPr fontId="1" type="noConversion"/>
  </si>
  <si>
    <t>强制检定不合格计量器具数量统计</t>
    <phoneticPr fontId="1" type="noConversion"/>
  </si>
  <si>
    <t>区/县</t>
    <phoneticPr fontId="1" type="noConversion"/>
  </si>
  <si>
    <t>装置总数</t>
    <phoneticPr fontId="1" type="noConversion"/>
  </si>
  <si>
    <t>装置列表</t>
    <phoneticPr fontId="1" type="noConversion"/>
  </si>
  <si>
    <t>用户总数</t>
    <phoneticPr fontId="1" type="noConversion"/>
  </si>
  <si>
    <t>区/县建标用户列表</t>
    <phoneticPr fontId="1" type="noConversion"/>
  </si>
  <si>
    <t>用户名称</t>
    <phoneticPr fontId="1" type="noConversion"/>
  </si>
  <si>
    <t>用户计量标准装置档案</t>
    <phoneticPr fontId="1" type="noConversion"/>
  </si>
  <si>
    <t>机构或用户人员名单</t>
    <phoneticPr fontId="1" type="noConversion"/>
  </si>
  <si>
    <t>县/区用户名单</t>
    <phoneticPr fontId="1" type="noConversion"/>
  </si>
  <si>
    <t>计量器具使用单位客户端（用户）</t>
    <phoneticPr fontId="1" type="noConversion"/>
  </si>
  <si>
    <t>计量标准装置档案</t>
    <phoneticPr fontId="1" type="noConversion"/>
  </si>
  <si>
    <t>检定数据上传</t>
    <phoneticPr fontId="1" type="noConversion"/>
  </si>
  <si>
    <t>新增</t>
    <phoneticPr fontId="1" type="noConversion"/>
  </si>
  <si>
    <t>删除</t>
    <phoneticPr fontId="1" type="noConversion"/>
  </si>
  <si>
    <t>回复</t>
    <phoneticPr fontId="1" type="noConversion"/>
  </si>
  <si>
    <t>省级</t>
    <phoneticPr fontId="1" type="noConversion"/>
  </si>
  <si>
    <t>市级</t>
    <phoneticPr fontId="1" type="noConversion"/>
  </si>
  <si>
    <t>县/区级</t>
    <phoneticPr fontId="1" type="noConversion"/>
  </si>
  <si>
    <t>计量管理平台工作表</t>
    <phoneticPr fontId="1" type="noConversion"/>
  </si>
  <si>
    <t>强制检定工作计量器具分类数量统计表</t>
    <phoneticPr fontId="1" type="noConversion"/>
  </si>
  <si>
    <t>在用强制检定工作计量器具</t>
    <phoneticPr fontId="1" type="noConversion"/>
  </si>
  <si>
    <t>已检</t>
    <phoneticPr fontId="1" type="noConversion"/>
  </si>
  <si>
    <t>新增</t>
    <phoneticPr fontId="1" type="noConversion"/>
  </si>
  <si>
    <t>超期</t>
    <phoneticPr fontId="1" type="noConversion"/>
  </si>
  <si>
    <t>说明：</t>
    <phoneticPr fontId="1" type="noConversion"/>
  </si>
  <si>
    <t>已检和超期两个数据之和等于在用强制检定工作计量器具总数，填在合计中。新增器具属于已检器具，检定完成以后</t>
    <phoneticPr fontId="1" type="noConversion"/>
  </si>
  <si>
    <t>在上传，第二次检定以后，就不在统计成新增器具。</t>
    <phoneticPr fontId="1" type="noConversion"/>
  </si>
  <si>
    <t>某区/县强制检定工作计量器具分用户数量统计表         统计日期</t>
    <phoneticPr fontId="1" type="noConversion"/>
  </si>
  <si>
    <t>某区/县强制检定工作计量器具分类数量统计表          统计日期</t>
    <phoneticPr fontId="1" type="noConversion"/>
  </si>
  <si>
    <t>说明：点击链接可查看某区/县分用户数量统计表，点击用户链接可查看该用户强制检定工作计量器具档案。</t>
    <phoneticPr fontId="1" type="noConversion"/>
  </si>
  <si>
    <t>某用户强制检定工作计量器具分类数量统计表          统计日期</t>
    <phoneticPr fontId="1" type="noConversion"/>
  </si>
  <si>
    <t>非强制检定工作计量器具分市数量统计</t>
    <phoneticPr fontId="1" type="noConversion"/>
  </si>
  <si>
    <t>非强制检定工作计量器具分区/县数量统计</t>
    <phoneticPr fontId="1" type="noConversion"/>
  </si>
  <si>
    <t>用户列表</t>
    <phoneticPr fontId="1" type="noConversion"/>
  </si>
  <si>
    <t>某区 /县用户列表</t>
    <phoneticPr fontId="1" type="noConversion"/>
  </si>
  <si>
    <t>用户单位名称</t>
    <phoneticPr fontId="1" type="noConversion"/>
  </si>
  <si>
    <t>用户单位</t>
    <phoneticPr fontId="1" type="noConversion"/>
  </si>
  <si>
    <t>关键字搜索</t>
    <phoneticPr fontId="1" type="noConversion"/>
  </si>
  <si>
    <t>器具档案</t>
    <phoneticPr fontId="1" type="noConversion"/>
  </si>
  <si>
    <t>链接</t>
    <phoneticPr fontId="1" type="noConversion"/>
  </si>
  <si>
    <t>链接</t>
    <phoneticPr fontId="1" type="noConversion"/>
  </si>
  <si>
    <t>用户非强制检定工作计量器具档案</t>
    <phoneticPr fontId="1" type="noConversion"/>
  </si>
  <si>
    <t>证书编号</t>
    <phoneticPr fontId="1" type="noConversion"/>
  </si>
  <si>
    <t>检定单位</t>
    <phoneticPr fontId="1" type="noConversion"/>
  </si>
  <si>
    <t>强制检定工作计量器具分区/县数量统计表</t>
    <phoneticPr fontId="1" type="noConversion"/>
  </si>
  <si>
    <t>某省强制检定工作计量器具分市数量统计表</t>
    <phoneticPr fontId="1" type="noConversion"/>
  </si>
  <si>
    <t>市</t>
    <phoneticPr fontId="1" type="noConversion"/>
  </si>
  <si>
    <t>某市强制检定工作计量器具分区/县数量统计表</t>
    <phoneticPr fontId="1" type="noConversion"/>
  </si>
  <si>
    <t>市级强制检定工作计量器具分类数量统计表</t>
    <phoneticPr fontId="1" type="noConversion"/>
  </si>
  <si>
    <t>非强制检定工作计量器具档案</t>
    <phoneticPr fontId="1" type="noConversion"/>
  </si>
  <si>
    <t>某市</t>
    <phoneticPr fontId="1" type="noConversion"/>
  </si>
  <si>
    <t>强制检定工作计量器具自定义查询工作表</t>
    <phoneticPr fontId="1" type="noConversion"/>
  </si>
  <si>
    <t>查询条件</t>
    <phoneticPr fontId="1" type="noConversion"/>
  </si>
  <si>
    <t>年度</t>
    <phoneticPr fontId="1" type="noConversion"/>
  </si>
  <si>
    <t>市</t>
    <phoneticPr fontId="1" type="noConversion"/>
  </si>
  <si>
    <t>区/县</t>
    <phoneticPr fontId="1" type="noConversion"/>
  </si>
  <si>
    <t>用户</t>
    <phoneticPr fontId="1" type="noConversion"/>
  </si>
  <si>
    <t>器具名称</t>
    <phoneticPr fontId="1" type="noConversion"/>
  </si>
  <si>
    <t>准确度等级</t>
    <phoneticPr fontId="1" type="noConversion"/>
  </si>
  <si>
    <t>测量范围</t>
    <phoneticPr fontId="1" type="noConversion"/>
  </si>
  <si>
    <t>制造单位</t>
    <phoneticPr fontId="1" type="noConversion"/>
  </si>
  <si>
    <t>检定结果</t>
    <phoneticPr fontId="1" type="noConversion"/>
  </si>
  <si>
    <t>出厂编号</t>
    <phoneticPr fontId="1" type="noConversion"/>
  </si>
  <si>
    <t>证书编号</t>
    <phoneticPr fontId="1" type="noConversion"/>
  </si>
  <si>
    <t>返回表实例：</t>
    <phoneticPr fontId="1" type="noConversion"/>
  </si>
  <si>
    <t>选项：</t>
    <phoneticPr fontId="1" type="noConversion"/>
  </si>
  <si>
    <t>检定结果不合格</t>
    <phoneticPr fontId="1" type="noConversion"/>
  </si>
  <si>
    <t>加油机</t>
  </si>
  <si>
    <t>加油机</t>
    <phoneticPr fontId="1" type="noConversion"/>
  </si>
  <si>
    <t>不合格</t>
  </si>
  <si>
    <t>不合格</t>
    <phoneticPr fontId="1" type="noConversion"/>
  </si>
  <si>
    <t>安装地点</t>
    <phoneticPr fontId="1" type="noConversion"/>
  </si>
  <si>
    <t>许可证号</t>
    <phoneticPr fontId="1" type="noConversion"/>
  </si>
  <si>
    <t>注：强检器具不列学科类别项</t>
    <phoneticPr fontId="1" type="noConversion"/>
  </si>
  <si>
    <t>非强制检定工作计量器具自定义查询工作表</t>
    <phoneticPr fontId="1" type="noConversion"/>
  </si>
  <si>
    <t>返回表实例:</t>
    <phoneticPr fontId="1" type="noConversion"/>
  </si>
  <si>
    <t>百分表</t>
  </si>
  <si>
    <t>百分表</t>
    <phoneticPr fontId="1" type="noConversion"/>
  </si>
  <si>
    <t>学科类别</t>
    <phoneticPr fontId="1" type="noConversion"/>
  </si>
  <si>
    <t>器具名称</t>
    <phoneticPr fontId="1" type="noConversion"/>
  </si>
  <si>
    <t>化学</t>
    <phoneticPr fontId="1" type="noConversion"/>
  </si>
  <si>
    <t>几何量</t>
  </si>
  <si>
    <t>几何量</t>
    <phoneticPr fontId="1" type="noConversion"/>
  </si>
  <si>
    <t>用途</t>
    <phoneticPr fontId="1" type="noConversion"/>
  </si>
  <si>
    <t>选项：</t>
    <phoneticPr fontId="1" type="noConversion"/>
  </si>
  <si>
    <t>年度</t>
    <phoneticPr fontId="1" type="noConversion"/>
  </si>
  <si>
    <t>器具名称</t>
    <phoneticPr fontId="1" type="noConversion"/>
  </si>
  <si>
    <t>加油机</t>
    <phoneticPr fontId="1" type="noConversion"/>
  </si>
  <si>
    <t>总数</t>
    <phoneticPr fontId="1" type="noConversion"/>
  </si>
  <si>
    <t>年度</t>
    <phoneticPr fontId="1" type="noConversion"/>
  </si>
  <si>
    <t>市</t>
    <phoneticPr fontId="1" type="noConversion"/>
  </si>
  <si>
    <t>张家口</t>
    <phoneticPr fontId="1" type="noConversion"/>
  </si>
  <si>
    <t>石家庄</t>
    <phoneticPr fontId="1" type="noConversion"/>
  </si>
  <si>
    <t>邯郸</t>
    <phoneticPr fontId="1" type="noConversion"/>
  </si>
  <si>
    <t>保定</t>
    <phoneticPr fontId="1" type="noConversion"/>
  </si>
  <si>
    <t>唐山</t>
    <phoneticPr fontId="1" type="noConversion"/>
  </si>
  <si>
    <t>邢台</t>
    <phoneticPr fontId="1" type="noConversion"/>
  </si>
  <si>
    <t>注：</t>
    <phoneticPr fontId="1" type="noConversion"/>
  </si>
  <si>
    <t>1、只选年度，显示全省总数及各市总数</t>
    <phoneticPr fontId="1" type="noConversion"/>
  </si>
  <si>
    <t>2、只选年度和某市，显示该市总数及该市各县总数</t>
    <phoneticPr fontId="1" type="noConversion"/>
  </si>
  <si>
    <t>3、只选某县，显示该县及该县用户器具总数</t>
    <phoneticPr fontId="1" type="noConversion"/>
  </si>
  <si>
    <t>承德</t>
    <phoneticPr fontId="1" type="noConversion"/>
  </si>
  <si>
    <t>4、选择用途或具体器具只统计该选项下器具的数量</t>
    <phoneticPr fontId="1" type="noConversion"/>
  </si>
  <si>
    <t>合格强制检定工作计量器具数量统计</t>
    <phoneticPr fontId="1" type="noConversion"/>
  </si>
  <si>
    <t>不合格强制检定工作计量器具数量统计</t>
    <phoneticPr fontId="1" type="noConversion"/>
  </si>
  <si>
    <t>强制检定工作计量器具合格率统计</t>
    <phoneticPr fontId="1" type="noConversion"/>
  </si>
  <si>
    <t>合格率</t>
    <phoneticPr fontId="1" type="noConversion"/>
  </si>
  <si>
    <t>1、只选年度，显示全省合格率及各市合格率</t>
    <phoneticPr fontId="1" type="noConversion"/>
  </si>
  <si>
    <t>2、只选年度和某市，显示该市合格率及该市各县合格率</t>
    <phoneticPr fontId="1" type="noConversion"/>
  </si>
  <si>
    <t>3、只选某县，显示该县及该县用户器具合格率</t>
    <phoneticPr fontId="1" type="noConversion"/>
  </si>
  <si>
    <t>4、选择用途或具体器具只统计该选项下器具的合格率</t>
    <phoneticPr fontId="1" type="noConversion"/>
  </si>
  <si>
    <t>强制检定工作计量器具合格率统计图</t>
    <phoneticPr fontId="1" type="noConversion"/>
  </si>
  <si>
    <t>全省</t>
    <phoneticPr fontId="1" type="noConversion"/>
  </si>
  <si>
    <t>柱状图</t>
    <phoneticPr fontId="1" type="noConversion"/>
  </si>
  <si>
    <t>化学</t>
    <phoneticPr fontId="1" type="noConversion"/>
  </si>
  <si>
    <t>型号规格</t>
    <phoneticPr fontId="1" type="noConversion"/>
  </si>
  <si>
    <t>计量标准装置档案</t>
    <phoneticPr fontId="1" type="noConversion"/>
  </si>
  <si>
    <t>区 /县</t>
    <phoneticPr fontId="1" type="noConversion"/>
  </si>
  <si>
    <t>技术机构</t>
    <phoneticPr fontId="1" type="noConversion"/>
  </si>
  <si>
    <t>建标用户</t>
    <phoneticPr fontId="1" type="noConversion"/>
  </si>
  <si>
    <t>机构计量标准装置档案</t>
    <phoneticPr fontId="1" type="noConversion"/>
  </si>
  <si>
    <t>机构授权开展的检定项目查询</t>
    <phoneticPr fontId="1" type="noConversion"/>
  </si>
  <si>
    <t>查询条件</t>
    <phoneticPr fontId="1" type="noConversion"/>
  </si>
  <si>
    <t>机构名称</t>
    <phoneticPr fontId="1" type="noConversion"/>
  </si>
  <si>
    <t>关键字检索</t>
    <phoneticPr fontId="1" type="noConversion"/>
  </si>
  <si>
    <t>返回工作表</t>
    <phoneticPr fontId="1" type="noConversion"/>
  </si>
  <si>
    <t>受检器具名称</t>
    <phoneticPr fontId="1" type="noConversion"/>
  </si>
  <si>
    <t>计量器具授权检定机构查询</t>
    <phoneticPr fontId="1" type="noConversion"/>
  </si>
  <si>
    <t>电话</t>
    <phoneticPr fontId="1" type="noConversion"/>
  </si>
  <si>
    <t>链接</t>
    <phoneticPr fontId="1" type="noConversion"/>
  </si>
  <si>
    <t>计量器具产品列表</t>
    <phoneticPr fontId="1" type="noConversion"/>
  </si>
  <si>
    <t>计量器具生产企业档案</t>
    <phoneticPr fontId="1" type="noConversion"/>
  </si>
  <si>
    <t>属地</t>
    <phoneticPr fontId="1" type="noConversion"/>
  </si>
  <si>
    <t>企业名称</t>
    <phoneticPr fontId="1" type="noConversion"/>
  </si>
  <si>
    <t>地址</t>
    <phoneticPr fontId="1" type="noConversion"/>
  </si>
  <si>
    <t>企业代码</t>
    <phoneticPr fontId="1" type="noConversion"/>
  </si>
  <si>
    <t>法人姓名</t>
    <phoneticPr fontId="1" type="noConversion"/>
  </si>
  <si>
    <t>电话</t>
    <phoneticPr fontId="1" type="noConversion"/>
  </si>
  <si>
    <t>联系人</t>
    <phoneticPr fontId="1" type="noConversion"/>
  </si>
  <si>
    <t>制造器具名称</t>
    <phoneticPr fontId="1" type="noConversion"/>
  </si>
  <si>
    <t>人员资质档案</t>
    <phoneticPr fontId="1" type="noConversion"/>
  </si>
  <si>
    <t>市</t>
    <phoneticPr fontId="1" type="noConversion"/>
  </si>
  <si>
    <t>区/县</t>
    <phoneticPr fontId="1" type="noConversion"/>
  </si>
  <si>
    <t>技术机构</t>
    <phoneticPr fontId="1" type="noConversion"/>
  </si>
  <si>
    <t>建标用户</t>
    <phoneticPr fontId="1" type="noConversion"/>
  </si>
  <si>
    <t>姓名</t>
    <phoneticPr fontId="1" type="noConversion"/>
  </si>
  <si>
    <t>年龄</t>
    <phoneticPr fontId="1" type="noConversion"/>
  </si>
  <si>
    <t>学历</t>
    <phoneticPr fontId="1" type="noConversion"/>
  </si>
  <si>
    <t>职称</t>
    <phoneticPr fontId="1" type="noConversion"/>
  </si>
  <si>
    <t>从业年限</t>
    <phoneticPr fontId="1" type="noConversion"/>
  </si>
  <si>
    <t>资格证</t>
    <phoneticPr fontId="1" type="noConversion"/>
  </si>
  <si>
    <t>授权项目</t>
    <phoneticPr fontId="1" type="noConversion"/>
  </si>
  <si>
    <t>发证单位</t>
    <phoneticPr fontId="1" type="noConversion"/>
  </si>
  <si>
    <t>发证日期</t>
    <phoneticPr fontId="1" type="noConversion"/>
  </si>
  <si>
    <t>有效期至</t>
    <phoneticPr fontId="1" type="noConversion"/>
  </si>
  <si>
    <t>检索条件</t>
    <phoneticPr fontId="1" type="noConversion"/>
  </si>
  <si>
    <t>技术机构</t>
    <phoneticPr fontId="1" type="noConversion"/>
  </si>
  <si>
    <t>资格证名称</t>
    <phoneticPr fontId="1" type="noConversion"/>
  </si>
  <si>
    <t>发证单位</t>
    <phoneticPr fontId="1" type="noConversion"/>
  </si>
  <si>
    <t>关键字检索</t>
    <phoneticPr fontId="1" type="noConversion"/>
  </si>
  <si>
    <t>返回表实例：</t>
    <phoneticPr fontId="1" type="noConversion"/>
  </si>
  <si>
    <t>选项：</t>
    <phoneticPr fontId="1" type="noConversion"/>
  </si>
  <si>
    <t>张家口</t>
    <phoneticPr fontId="1" type="noConversion"/>
  </si>
  <si>
    <t>压力表</t>
    <phoneticPr fontId="1" type="noConversion"/>
  </si>
  <si>
    <t>市所</t>
    <phoneticPr fontId="1" type="noConversion"/>
  </si>
  <si>
    <t>宣化</t>
    <phoneticPr fontId="1" type="noConversion"/>
  </si>
  <si>
    <t>崇礼所</t>
    <phoneticPr fontId="1" type="noConversion"/>
  </si>
  <si>
    <t>宣化所</t>
    <phoneticPr fontId="1" type="noConversion"/>
  </si>
  <si>
    <t>煤机厂</t>
    <phoneticPr fontId="1" type="noConversion"/>
  </si>
  <si>
    <t>蔚县</t>
    <phoneticPr fontId="1" type="noConversion"/>
  </si>
  <si>
    <t>轧钢厂</t>
    <phoneticPr fontId="1" type="noConversion"/>
  </si>
  <si>
    <t>张楠</t>
    <phoneticPr fontId="1" type="noConversion"/>
  </si>
  <si>
    <t>王进</t>
    <phoneticPr fontId="1" type="noConversion"/>
  </si>
  <si>
    <t>兰利</t>
    <phoneticPr fontId="1" type="noConversion"/>
  </si>
  <si>
    <t>何进</t>
    <phoneticPr fontId="1" type="noConversion"/>
  </si>
  <si>
    <t>刘明</t>
    <phoneticPr fontId="1" type="noConversion"/>
  </si>
  <si>
    <t>检定员证</t>
    <phoneticPr fontId="1" type="noConversion"/>
  </si>
  <si>
    <t>客户端基本信息查询</t>
    <phoneticPr fontId="1" type="noConversion"/>
  </si>
  <si>
    <t>检索条件</t>
    <phoneticPr fontId="1" type="noConversion"/>
  </si>
  <si>
    <t>市</t>
    <phoneticPr fontId="1" type="noConversion"/>
  </si>
  <si>
    <t>区/县</t>
    <phoneticPr fontId="1" type="noConversion"/>
  </si>
  <si>
    <t>技术机构</t>
    <phoneticPr fontId="1" type="noConversion"/>
  </si>
  <si>
    <t>关键字检索</t>
    <phoneticPr fontId="1" type="noConversion"/>
  </si>
  <si>
    <t>返回表实例：</t>
    <phoneticPr fontId="1" type="noConversion"/>
  </si>
  <si>
    <t>选项:</t>
    <phoneticPr fontId="1" type="noConversion"/>
  </si>
  <si>
    <t>廊坊</t>
    <phoneticPr fontId="1" type="noConversion"/>
  </si>
  <si>
    <t>地址</t>
    <phoneticPr fontId="1" type="noConversion"/>
  </si>
  <si>
    <t>所长</t>
    <phoneticPr fontId="1" type="noConversion"/>
  </si>
  <si>
    <t>电话</t>
    <phoneticPr fontId="1" type="noConversion"/>
  </si>
  <si>
    <t>机构代码</t>
    <phoneticPr fontId="1" type="noConversion"/>
  </si>
  <si>
    <t>联系人</t>
    <phoneticPr fontId="1" type="noConversion"/>
  </si>
  <si>
    <t>电话</t>
    <phoneticPr fontId="1" type="noConversion"/>
  </si>
  <si>
    <t>省分院</t>
    <phoneticPr fontId="1" type="noConversion"/>
  </si>
  <si>
    <t>邱东岳</t>
    <phoneticPr fontId="1" type="noConversion"/>
  </si>
  <si>
    <t>科技谷</t>
    <phoneticPr fontId="1" type="noConversion"/>
  </si>
  <si>
    <t>大城</t>
    <phoneticPr fontId="1" type="noConversion"/>
  </si>
  <si>
    <t>大城所</t>
    <phoneticPr fontId="1" type="noConversion"/>
  </si>
  <si>
    <t>大城城关</t>
    <phoneticPr fontId="1" type="noConversion"/>
  </si>
  <si>
    <t>文安</t>
    <phoneticPr fontId="1" type="noConversion"/>
  </si>
  <si>
    <t>文安所</t>
    <phoneticPr fontId="1" type="noConversion"/>
  </si>
  <si>
    <t>文安城关</t>
    <phoneticPr fontId="1" type="noConversion"/>
  </si>
  <si>
    <t>霸州</t>
    <phoneticPr fontId="1" type="noConversion"/>
  </si>
  <si>
    <t>霸州所</t>
    <phoneticPr fontId="1" type="noConversion"/>
  </si>
  <si>
    <t>霸州城关</t>
    <phoneticPr fontId="1" type="noConversion"/>
  </si>
  <si>
    <t>永清</t>
    <phoneticPr fontId="1" type="noConversion"/>
  </si>
  <si>
    <t>永清所</t>
    <phoneticPr fontId="1" type="noConversion"/>
  </si>
  <si>
    <t>永清城关</t>
    <phoneticPr fontId="1" type="noConversion"/>
  </si>
  <si>
    <t>固安</t>
    <phoneticPr fontId="1" type="noConversion"/>
  </si>
  <si>
    <t>固安所</t>
    <phoneticPr fontId="1" type="noConversion"/>
  </si>
  <si>
    <t>固安城关</t>
    <phoneticPr fontId="1" type="noConversion"/>
  </si>
  <si>
    <t>大厂</t>
    <phoneticPr fontId="1" type="noConversion"/>
  </si>
  <si>
    <t>大厂所</t>
    <phoneticPr fontId="1" type="noConversion"/>
  </si>
  <si>
    <t>大厂城关</t>
    <phoneticPr fontId="1" type="noConversion"/>
  </si>
  <si>
    <t>香河</t>
    <phoneticPr fontId="1" type="noConversion"/>
  </si>
  <si>
    <t>香河所</t>
    <phoneticPr fontId="1" type="noConversion"/>
  </si>
  <si>
    <t>香河城关</t>
    <phoneticPr fontId="1" type="noConversion"/>
  </si>
  <si>
    <t>三河</t>
    <phoneticPr fontId="1" type="noConversion"/>
  </si>
  <si>
    <t>三河所</t>
    <phoneticPr fontId="1" type="noConversion"/>
  </si>
  <si>
    <t>三河城关</t>
    <phoneticPr fontId="1" type="noConversion"/>
  </si>
  <si>
    <t>安次</t>
    <phoneticPr fontId="1" type="noConversion"/>
  </si>
  <si>
    <t>堪一站</t>
    <phoneticPr fontId="1" type="noConversion"/>
  </si>
  <si>
    <t>万庄</t>
    <phoneticPr fontId="1" type="noConversion"/>
  </si>
  <si>
    <t>邮编</t>
    <phoneticPr fontId="1" type="noConversion"/>
  </si>
  <si>
    <t>邮箱</t>
    <phoneticPr fontId="1" type="noConversion"/>
  </si>
  <si>
    <t>检索条件</t>
    <phoneticPr fontId="1" type="noConversion"/>
  </si>
  <si>
    <t>选项：</t>
    <phoneticPr fontId="1" type="noConversion"/>
  </si>
  <si>
    <t>开发区</t>
    <phoneticPr fontId="1" type="noConversion"/>
  </si>
  <si>
    <t>法人</t>
    <phoneticPr fontId="1" type="noConversion"/>
  </si>
  <si>
    <t>新奥</t>
    <phoneticPr fontId="1" type="noConversion"/>
  </si>
  <si>
    <t>卢卡斯</t>
    <phoneticPr fontId="1" type="noConversion"/>
  </si>
  <si>
    <t>伊利</t>
    <phoneticPr fontId="1" type="noConversion"/>
  </si>
  <si>
    <t>好丽友</t>
    <phoneticPr fontId="1" type="noConversion"/>
  </si>
  <si>
    <t>生产企业</t>
    <phoneticPr fontId="1" type="noConversion"/>
  </si>
  <si>
    <t>新奥燃气</t>
    <phoneticPr fontId="1" type="noConversion"/>
  </si>
  <si>
    <t>客户端</t>
    <phoneticPr fontId="1" type="noConversion"/>
  </si>
  <si>
    <t>使用单位</t>
    <phoneticPr fontId="1" type="noConversion"/>
  </si>
  <si>
    <t>使用单位</t>
    <phoneticPr fontId="1" type="noConversion"/>
  </si>
  <si>
    <t>用途</t>
    <phoneticPr fontId="1" type="noConversion"/>
  </si>
  <si>
    <t>申请日期</t>
    <phoneticPr fontId="1" type="noConversion"/>
  </si>
  <si>
    <t>联系人</t>
    <phoneticPr fontId="1" type="noConversion"/>
  </si>
  <si>
    <t>电话</t>
    <phoneticPr fontId="1" type="noConversion"/>
  </si>
  <si>
    <t>强制检定计量器具检定申请受理回复</t>
    <phoneticPr fontId="1" type="noConversion"/>
  </si>
  <si>
    <t>详细</t>
    <phoneticPr fontId="1" type="noConversion"/>
  </si>
  <si>
    <t>非强制检定计量器具检定申请受理回复</t>
    <phoneticPr fontId="1" type="noConversion"/>
  </si>
  <si>
    <t>学科类别</t>
    <phoneticPr fontId="1" type="noConversion"/>
  </si>
  <si>
    <t>申请检定</t>
    <phoneticPr fontId="1" type="noConversion"/>
  </si>
  <si>
    <t>计量标准装置档案</t>
    <phoneticPr fontId="1" type="noConversion"/>
  </si>
  <si>
    <t>计量标准器检定申请</t>
    <phoneticPr fontId="1" type="noConversion"/>
  </si>
  <si>
    <t>计量标准器检定申请受理回复</t>
    <phoneticPr fontId="1" type="noConversion"/>
  </si>
  <si>
    <t>人员资质档案</t>
    <phoneticPr fontId="1" type="noConversion"/>
  </si>
  <si>
    <t>技术机构客户端</t>
    <phoneticPr fontId="1" type="noConversion"/>
  </si>
  <si>
    <t>申请单位</t>
    <phoneticPr fontId="1" type="noConversion"/>
  </si>
  <si>
    <t>用户强制检定计量器具检定申请回复</t>
    <phoneticPr fontId="1" type="noConversion"/>
  </si>
  <si>
    <t>受理人</t>
    <phoneticPr fontId="1" type="noConversion"/>
  </si>
  <si>
    <t>用户非强制检定计量器具检定申请回复</t>
    <phoneticPr fontId="1" type="noConversion"/>
  </si>
  <si>
    <t>用户计量标准器具检定申请</t>
    <phoneticPr fontId="1" type="noConversion"/>
  </si>
  <si>
    <t>用户计量标准器具检定申请回复</t>
    <phoneticPr fontId="1" type="noConversion"/>
  </si>
  <si>
    <t>职务</t>
    <phoneticPr fontId="1" type="noConversion"/>
  </si>
  <si>
    <t>检定数据上传</t>
    <phoneticPr fontId="1" type="noConversion"/>
  </si>
  <si>
    <t>获证产品目录</t>
    <phoneticPr fontId="1" type="noConversion"/>
  </si>
  <si>
    <t>年检日期</t>
    <phoneticPr fontId="1" type="noConversion"/>
  </si>
  <si>
    <t>年检日期</t>
    <phoneticPr fontId="1" type="noConversion"/>
  </si>
  <si>
    <t>计量标准建标考核（复查）申请与受理</t>
    <phoneticPr fontId="1" type="noConversion"/>
  </si>
  <si>
    <t>强制检定工作计量器具分用户数量统计表     关键字搜索</t>
    <phoneticPr fontId="1" type="noConversion"/>
  </si>
  <si>
    <t>河北省计量管理平台</t>
    <phoneticPr fontId="1" type="noConversion"/>
  </si>
  <si>
    <t>首页</t>
    <phoneticPr fontId="1" type="noConversion"/>
  </si>
  <si>
    <t>返回上页</t>
    <phoneticPr fontId="1" type="noConversion"/>
  </si>
  <si>
    <t>撤销操作</t>
    <phoneticPr fontId="1" type="noConversion"/>
  </si>
  <si>
    <t>退出系统</t>
    <phoneticPr fontId="1" type="noConversion"/>
  </si>
  <si>
    <t>世通软件</t>
    <phoneticPr fontId="1" type="noConversion"/>
  </si>
  <si>
    <t>计量平台V.1</t>
    <phoneticPr fontId="1" type="noConversion"/>
  </si>
  <si>
    <t>强制检定工作计量器具信息</t>
    <phoneticPr fontId="1" type="noConversion"/>
  </si>
  <si>
    <t>强制检定工作计量器具档案</t>
    <phoneticPr fontId="1" type="noConversion"/>
  </si>
  <si>
    <t>强制检定工作计量器具合格统计</t>
    <phoneticPr fontId="1" type="noConversion"/>
  </si>
  <si>
    <t>强制检定工作计量器具不合格统计</t>
    <phoneticPr fontId="1" type="noConversion"/>
  </si>
  <si>
    <t>强制检定工作计量器具合格率统计</t>
    <phoneticPr fontId="1" type="noConversion"/>
  </si>
  <si>
    <t>强制检定工作计量器具查询</t>
    <phoneticPr fontId="1" type="noConversion"/>
  </si>
  <si>
    <t>非强制检定工作计量器具信息</t>
    <phoneticPr fontId="1" type="noConversion"/>
  </si>
  <si>
    <t>非强制检定工作计量器具档案</t>
    <phoneticPr fontId="1" type="noConversion"/>
  </si>
  <si>
    <t>非强制检定工作计量器具查询</t>
    <phoneticPr fontId="1" type="noConversion"/>
  </si>
  <si>
    <t>计量标准器信息</t>
    <phoneticPr fontId="1" type="noConversion"/>
  </si>
  <si>
    <t>计量标准装置档案</t>
    <phoneticPr fontId="1" type="noConversion"/>
  </si>
  <si>
    <t>机构授权开展的检定项目</t>
    <phoneticPr fontId="1" type="noConversion"/>
  </si>
  <si>
    <t>计量器具授权开展检定机构查询</t>
    <phoneticPr fontId="1" type="noConversion"/>
  </si>
  <si>
    <t>计量器具产品信息</t>
    <phoneticPr fontId="1" type="noConversion"/>
  </si>
  <si>
    <t>计量器具产品档案</t>
    <phoneticPr fontId="1" type="noConversion"/>
  </si>
  <si>
    <t>计量器具生产企业档案</t>
    <phoneticPr fontId="1" type="noConversion"/>
  </si>
  <si>
    <t>人员信息</t>
    <phoneticPr fontId="1" type="noConversion"/>
  </si>
  <si>
    <t>人员资质档案</t>
    <phoneticPr fontId="1" type="noConversion"/>
  </si>
  <si>
    <t>业务办理</t>
    <phoneticPr fontId="1" type="noConversion"/>
  </si>
  <si>
    <t>计量标准建标考核（复查）申请</t>
    <phoneticPr fontId="1" type="noConversion"/>
  </si>
  <si>
    <t>技术机构考核（复查）申请</t>
    <phoneticPr fontId="1" type="noConversion"/>
  </si>
  <si>
    <t>计量器具生产许可证(年检）申请</t>
    <phoneticPr fontId="1" type="noConversion"/>
  </si>
  <si>
    <t>公众平台</t>
    <phoneticPr fontId="1" type="noConversion"/>
  </si>
  <si>
    <t>留言</t>
    <phoneticPr fontId="1" type="noConversion"/>
  </si>
  <si>
    <t>系统管理</t>
    <phoneticPr fontId="1" type="noConversion"/>
  </si>
  <si>
    <t>权限设置</t>
    <phoneticPr fontId="1" type="noConversion"/>
  </si>
  <si>
    <t>登录管理</t>
    <phoneticPr fontId="1" type="noConversion"/>
  </si>
  <si>
    <t xml:space="preserve"> </t>
    <phoneticPr fontId="1" type="noConversion"/>
  </si>
  <si>
    <t>微信公众平台管理</t>
    <phoneticPr fontId="1" type="noConversion"/>
  </si>
  <si>
    <t>导出excel</t>
    <phoneticPr fontId="1" type="noConversion"/>
  </si>
  <si>
    <t>河北省强制检定工作计量器具分类数量统计表          统计日期</t>
    <phoneticPr fontId="1" type="noConversion"/>
  </si>
  <si>
    <t>生产企业</t>
    <phoneticPr fontId="1" type="noConversion"/>
  </si>
  <si>
    <t>测量范围</t>
    <phoneticPr fontId="1" type="noConversion"/>
  </si>
  <si>
    <t>廊坊市强制检定工作计量器具档案</t>
    <phoneticPr fontId="1" type="noConversion"/>
  </si>
  <si>
    <t>安次区强制检定工作计量器具档案</t>
    <phoneticPr fontId="1" type="noConversion"/>
  </si>
  <si>
    <t>安次区强制检定工作计量器具用户列表</t>
    <phoneticPr fontId="1" type="noConversion"/>
  </si>
  <si>
    <t>廊坊富士康公司强制检定工作计量器具档案</t>
    <phoneticPr fontId="1" type="noConversion"/>
  </si>
  <si>
    <t>强制检定工作计量器具合格统计</t>
    <phoneticPr fontId="1" type="noConversion"/>
  </si>
  <si>
    <t>关键字检索</t>
    <phoneticPr fontId="1" type="noConversion"/>
  </si>
  <si>
    <t>加油机</t>
    <phoneticPr fontId="1" type="noConversion"/>
  </si>
  <si>
    <t>统计</t>
    <phoneticPr fontId="1" type="noConversion"/>
  </si>
  <si>
    <t>河北省</t>
    <phoneticPr fontId="1" type="noConversion"/>
  </si>
  <si>
    <t>廊坊市</t>
    <phoneticPr fontId="1" type="noConversion"/>
  </si>
  <si>
    <t>卢卡斯强制检定工作计量器具档案</t>
    <phoneticPr fontId="1" type="noConversion"/>
  </si>
  <si>
    <t>地中衡</t>
    <phoneticPr fontId="1" type="noConversion"/>
  </si>
  <si>
    <t>TT-2</t>
    <phoneticPr fontId="1" type="noConversion"/>
  </si>
  <si>
    <t>2级</t>
    <phoneticPr fontId="1" type="noConversion"/>
  </si>
  <si>
    <t>50T</t>
    <phoneticPr fontId="1" type="noConversion"/>
  </si>
  <si>
    <t>固安衡器</t>
    <phoneticPr fontId="1" type="noConversion"/>
  </si>
  <si>
    <t>j2o13</t>
    <phoneticPr fontId="1" type="noConversion"/>
  </si>
  <si>
    <t>详细</t>
    <phoneticPr fontId="1" type="noConversion"/>
  </si>
  <si>
    <t>JJY0100538</t>
    <phoneticPr fontId="1" type="noConversion"/>
  </si>
  <si>
    <t>压力表检定装置</t>
    <phoneticPr fontId="1" type="noConversion"/>
  </si>
  <si>
    <t>HJK01203546</t>
    <phoneticPr fontId="1" type="noConversion"/>
  </si>
  <si>
    <t>2013.5.6</t>
    <phoneticPr fontId="1" type="noConversion"/>
  </si>
  <si>
    <t>2018.5.5</t>
    <phoneticPr fontId="1" type="noConversion"/>
  </si>
  <si>
    <t>1、2级</t>
    <phoneticPr fontId="1" type="noConversion"/>
  </si>
  <si>
    <t>普通压力表</t>
    <phoneticPr fontId="1" type="noConversion"/>
  </si>
  <si>
    <t>真空压力表</t>
    <phoneticPr fontId="1" type="noConversion"/>
  </si>
  <si>
    <t>0~5MPa</t>
    <phoneticPr fontId="1" type="noConversion"/>
  </si>
  <si>
    <t>廊坊分院</t>
    <phoneticPr fontId="1" type="noConversion"/>
  </si>
  <si>
    <t>2014.6.8</t>
    <phoneticPr fontId="1" type="noConversion"/>
  </si>
  <si>
    <t>2015.6.8</t>
    <phoneticPr fontId="1" type="noConversion"/>
  </si>
  <si>
    <t>2016.6.8</t>
    <phoneticPr fontId="1" type="noConversion"/>
  </si>
  <si>
    <t>2017.6.8</t>
    <phoneticPr fontId="1" type="noConversion"/>
  </si>
  <si>
    <t>标准压力表</t>
    <phoneticPr fontId="1" type="noConversion"/>
  </si>
  <si>
    <t>标准砝码</t>
    <phoneticPr fontId="1" type="noConversion"/>
  </si>
  <si>
    <t>血压计检定装置</t>
    <phoneticPr fontId="1" type="noConversion"/>
  </si>
  <si>
    <t>标准流量罐</t>
    <phoneticPr fontId="1" type="noConversion"/>
  </si>
  <si>
    <t>JJY0120538</t>
    <phoneticPr fontId="1" type="noConversion"/>
  </si>
  <si>
    <t>JJY0160538</t>
    <phoneticPr fontId="1" type="noConversion"/>
  </si>
  <si>
    <t>JJY0200538</t>
    <phoneticPr fontId="1" type="noConversion"/>
  </si>
  <si>
    <t>HJK01203547</t>
    <phoneticPr fontId="1" type="noConversion"/>
  </si>
  <si>
    <t>HJK01203548</t>
    <phoneticPr fontId="1" type="noConversion"/>
  </si>
  <si>
    <t>HJK01203549</t>
    <phoneticPr fontId="1" type="noConversion"/>
  </si>
  <si>
    <t>三河粮库</t>
    <phoneticPr fontId="1" type="noConversion"/>
  </si>
  <si>
    <t>序号</t>
    <phoneticPr fontId="1" type="noConversion"/>
  </si>
  <si>
    <t>非强制检定工作计量器具查询</t>
    <phoneticPr fontId="1" type="noConversion"/>
  </si>
  <si>
    <t>年检日期</t>
  </si>
  <si>
    <t>年检日期</t>
    <phoneticPr fontId="1" type="noConversion"/>
  </si>
  <si>
    <t>用户、机构、生产企业注册信息</t>
    <phoneticPr fontId="1" type="noConversion"/>
  </si>
  <si>
    <t>单位名称</t>
    <phoneticPr fontId="1" type="noConversion"/>
  </si>
  <si>
    <t>邮政编号</t>
    <phoneticPr fontId="1" type="noConversion"/>
  </si>
  <si>
    <t>地址</t>
    <phoneticPr fontId="1" type="noConversion"/>
  </si>
  <si>
    <t>法人姓名</t>
    <phoneticPr fontId="1" type="noConversion"/>
  </si>
  <si>
    <t>法人手机</t>
    <phoneticPr fontId="1" type="noConversion"/>
  </si>
  <si>
    <t>注册人姓名</t>
    <phoneticPr fontId="1" type="noConversion"/>
  </si>
  <si>
    <t>注册人手机</t>
    <phoneticPr fontId="1" type="noConversion"/>
  </si>
  <si>
    <t>注册人座机</t>
    <phoneticPr fontId="1" type="noConversion"/>
  </si>
  <si>
    <t>注册人邮箱</t>
    <phoneticPr fontId="1" type="noConversion"/>
  </si>
  <si>
    <t>已办结申请</t>
    <phoneticPr fontId="1" type="noConversion"/>
  </si>
  <si>
    <t>未办结申请</t>
    <phoneticPr fontId="1" type="noConversion"/>
  </si>
  <si>
    <t>申请单位</t>
    <phoneticPr fontId="1" type="noConversion"/>
  </si>
  <si>
    <t>地址</t>
    <phoneticPr fontId="1" type="noConversion"/>
  </si>
  <si>
    <t>计量器具用户客户端</t>
    <phoneticPr fontId="1" type="noConversion"/>
  </si>
  <si>
    <t>强制检定工作计量器具管理</t>
    <phoneticPr fontId="1" type="noConversion"/>
  </si>
  <si>
    <t>强制检定工作计量器具检定申请</t>
    <phoneticPr fontId="1" type="noConversion"/>
  </si>
  <si>
    <t>强制检定工作计量器具检定申请回复</t>
    <phoneticPr fontId="1" type="noConversion"/>
  </si>
  <si>
    <t>非强制检定工作计量器具管理</t>
    <phoneticPr fontId="1" type="noConversion"/>
  </si>
  <si>
    <t>非强制检定工作计量器具检定申请</t>
    <phoneticPr fontId="1" type="noConversion"/>
  </si>
  <si>
    <t>非强制检定工作计量器具检定申请回复</t>
    <phoneticPr fontId="1" type="noConversion"/>
  </si>
  <si>
    <t>计量标准器管理</t>
    <phoneticPr fontId="1" type="noConversion"/>
  </si>
  <si>
    <t>人员资质管理</t>
    <phoneticPr fontId="1" type="noConversion"/>
  </si>
  <si>
    <t>计量标准器检定申请回复</t>
    <phoneticPr fontId="1" type="noConversion"/>
  </si>
  <si>
    <t>详细</t>
    <phoneticPr fontId="1" type="noConversion"/>
  </si>
  <si>
    <t>检定日期</t>
    <phoneticPr fontId="1" type="noConversion"/>
  </si>
  <si>
    <t>检定单位</t>
    <phoneticPr fontId="1" type="noConversion"/>
  </si>
  <si>
    <t>检定结果</t>
    <phoneticPr fontId="1" type="noConversion"/>
  </si>
  <si>
    <t>示值偏差</t>
    <phoneticPr fontId="1" type="noConversion"/>
  </si>
  <si>
    <t>有效期至</t>
    <phoneticPr fontId="1" type="noConversion"/>
  </si>
  <si>
    <t>检定员</t>
    <phoneticPr fontId="1" type="noConversion"/>
  </si>
  <si>
    <t>核验员</t>
    <phoneticPr fontId="1" type="noConversion"/>
  </si>
  <si>
    <t>数据更新</t>
    <phoneticPr fontId="1" type="noConversion"/>
  </si>
  <si>
    <t>在用器具</t>
    <phoneticPr fontId="1" type="noConversion"/>
  </si>
  <si>
    <t>停用器具</t>
    <phoneticPr fontId="1" type="noConversion"/>
  </si>
  <si>
    <t>停用原因</t>
    <phoneticPr fontId="1" type="noConversion"/>
  </si>
  <si>
    <t>批准人</t>
    <phoneticPr fontId="1" type="noConversion"/>
  </si>
  <si>
    <t>报废</t>
    <phoneticPr fontId="1" type="noConversion"/>
  </si>
  <si>
    <t>启用</t>
    <phoneticPr fontId="1" type="noConversion"/>
  </si>
  <si>
    <t>报废器具</t>
    <phoneticPr fontId="1" type="noConversion"/>
  </si>
  <si>
    <t>报废原因</t>
    <phoneticPr fontId="1" type="noConversion"/>
  </si>
  <si>
    <t>新增器具</t>
    <phoneticPr fontId="1" type="noConversion"/>
  </si>
  <si>
    <t>数据修改</t>
    <phoneticPr fontId="1" type="noConversion"/>
  </si>
  <si>
    <t>删除记录</t>
    <phoneticPr fontId="1" type="noConversion"/>
  </si>
  <si>
    <t>提交申请</t>
    <phoneticPr fontId="1" type="noConversion"/>
  </si>
  <si>
    <t>交通方式</t>
    <phoneticPr fontId="1" type="noConversion"/>
  </si>
  <si>
    <t>证书送取</t>
    <phoneticPr fontId="1" type="noConversion"/>
  </si>
  <si>
    <t>检定机构</t>
    <phoneticPr fontId="1" type="noConversion"/>
  </si>
  <si>
    <t>受理意见</t>
    <phoneticPr fontId="1" type="noConversion"/>
  </si>
  <si>
    <t>定量包装</t>
    <phoneticPr fontId="1" type="noConversion"/>
  </si>
  <si>
    <t>计量器具用户注册信息</t>
    <phoneticPr fontId="1" type="noConversion"/>
  </si>
  <si>
    <t>注册日期</t>
    <phoneticPr fontId="1" type="noConversion"/>
  </si>
  <si>
    <t>档案器具</t>
    <phoneticPr fontId="1" type="noConversion"/>
  </si>
  <si>
    <t>装置名称</t>
    <phoneticPr fontId="1" type="noConversion"/>
  </si>
  <si>
    <t>新增装置</t>
    <phoneticPr fontId="1" type="noConversion"/>
  </si>
  <si>
    <t>数据上传</t>
    <phoneticPr fontId="1" type="noConversion"/>
  </si>
  <si>
    <t>三河粮库</t>
    <phoneticPr fontId="1" type="noConversion"/>
  </si>
  <si>
    <t>非强制检定工作计量器具检定申请回复</t>
    <phoneticPr fontId="1" type="noConversion"/>
  </si>
  <si>
    <t>新增人员</t>
    <phoneticPr fontId="1" type="noConversion"/>
  </si>
  <si>
    <t>关键字检索</t>
    <phoneticPr fontId="1" type="noConversion"/>
  </si>
  <si>
    <t xml:space="preserve"> </t>
    <phoneticPr fontId="1" type="noConversion"/>
  </si>
  <si>
    <t>在用器具</t>
    <phoneticPr fontId="1" type="noConversion"/>
  </si>
  <si>
    <t>用户列表</t>
    <phoneticPr fontId="1" type="noConversion"/>
  </si>
  <si>
    <t>查询</t>
    <phoneticPr fontId="1" type="noConversion"/>
  </si>
  <si>
    <t>查询</t>
    <phoneticPr fontId="1" type="noConversion"/>
  </si>
  <si>
    <t>到期报警</t>
    <phoneticPr fontId="1" type="noConversion"/>
  </si>
  <si>
    <t>计量标准信息</t>
    <phoneticPr fontId="1" type="noConversion"/>
  </si>
  <si>
    <t>用户检定申请信息</t>
    <phoneticPr fontId="1" type="noConversion"/>
  </si>
  <si>
    <t>用户强制检定工作计量器具检定申请</t>
    <phoneticPr fontId="1" type="noConversion"/>
  </si>
  <si>
    <t>用户强制检定工作计量器具检定申请回复</t>
    <phoneticPr fontId="1" type="noConversion"/>
  </si>
  <si>
    <t>用户非强制检定工作计量器具检定申请</t>
    <phoneticPr fontId="1" type="noConversion"/>
  </si>
  <si>
    <t>用户非强制检定工作计量器具检定申请回复</t>
    <phoneticPr fontId="1" type="noConversion"/>
  </si>
  <si>
    <t>人员资质信息</t>
    <phoneticPr fontId="1" type="noConversion"/>
  </si>
  <si>
    <t>考核（复查）申请信息</t>
    <phoneticPr fontId="1" type="noConversion"/>
  </si>
  <si>
    <t>计量标准考核（复查）申请回复</t>
    <phoneticPr fontId="1" type="noConversion"/>
  </si>
  <si>
    <t>技术机构（考核）复查申请</t>
    <phoneticPr fontId="1" type="noConversion"/>
  </si>
  <si>
    <t>计量器具检定信息</t>
    <phoneticPr fontId="1" type="noConversion"/>
  </si>
  <si>
    <t>计量器具检定信息上传</t>
    <phoneticPr fontId="1" type="noConversion"/>
  </si>
  <si>
    <t>JJY0100638</t>
    <phoneticPr fontId="1" type="noConversion"/>
  </si>
  <si>
    <t>JJY0120638</t>
    <phoneticPr fontId="1" type="noConversion"/>
  </si>
  <si>
    <t>JJY0160638</t>
    <phoneticPr fontId="1" type="noConversion"/>
  </si>
  <si>
    <t>JJY0200638</t>
    <phoneticPr fontId="1" type="noConversion"/>
  </si>
  <si>
    <t>HJK01203646</t>
    <phoneticPr fontId="1" type="noConversion"/>
  </si>
  <si>
    <t>HJK01203647</t>
    <phoneticPr fontId="1" type="noConversion"/>
  </si>
  <si>
    <t>HJK01203648</t>
    <phoneticPr fontId="1" type="noConversion"/>
  </si>
  <si>
    <t>HJK01203649</t>
    <phoneticPr fontId="1" type="noConversion"/>
  </si>
  <si>
    <t>申请单位</t>
    <phoneticPr fontId="1" type="noConversion"/>
  </si>
  <si>
    <t>转业务单</t>
    <phoneticPr fontId="1" type="noConversion"/>
  </si>
  <si>
    <t>回复意见</t>
    <phoneticPr fontId="1" type="noConversion"/>
  </si>
  <si>
    <t>受理人</t>
    <phoneticPr fontId="1" type="noConversion"/>
  </si>
  <si>
    <t>回复日期</t>
    <phoneticPr fontId="1" type="noConversion"/>
  </si>
  <si>
    <t>学科类型</t>
    <phoneticPr fontId="1" type="noConversion"/>
  </si>
  <si>
    <t>转业务单</t>
    <phoneticPr fontId="1" type="noConversion"/>
  </si>
  <si>
    <t>申请人</t>
    <phoneticPr fontId="1" type="noConversion"/>
  </si>
  <si>
    <t>联系方式</t>
    <phoneticPr fontId="1" type="noConversion"/>
  </si>
  <si>
    <t>文件名称</t>
    <phoneticPr fontId="1" type="noConversion"/>
  </si>
  <si>
    <t>打开</t>
    <phoneticPr fontId="1" type="noConversion"/>
  </si>
  <si>
    <t>保存</t>
    <phoneticPr fontId="1" type="noConversion"/>
  </si>
  <si>
    <t>技术机构（考核）复查申请回复</t>
    <phoneticPr fontId="1" type="noConversion"/>
  </si>
  <si>
    <t>计量器具生产许可证（年检）申请回复</t>
    <phoneticPr fontId="1" type="noConversion"/>
  </si>
  <si>
    <t>产品信息</t>
    <phoneticPr fontId="1" type="noConversion"/>
  </si>
  <si>
    <t>许可证(申请）信息</t>
    <phoneticPr fontId="1" type="noConversion"/>
  </si>
  <si>
    <t>数据维护</t>
    <phoneticPr fontId="1" type="noConversion"/>
  </si>
  <si>
    <t>计量器具型式批准证书图片</t>
  </si>
  <si>
    <t>计量器具制造许可证申（年检）请书</t>
    <phoneticPr fontId="1" type="noConversion"/>
  </si>
  <si>
    <t>申请日期</t>
    <phoneticPr fontId="1" type="noConversion"/>
  </si>
  <si>
    <t>新建</t>
    <phoneticPr fontId="1" type="noConversion"/>
  </si>
  <si>
    <t>新建</t>
    <phoneticPr fontId="1" type="noConversion"/>
  </si>
  <si>
    <t>装置名称</t>
    <phoneticPr fontId="1" type="noConversion"/>
  </si>
  <si>
    <t>查询</t>
    <phoneticPr fontId="1" type="noConversion"/>
  </si>
  <si>
    <t>技术机构注册信息</t>
    <phoneticPr fontId="1" type="noConversion"/>
  </si>
  <si>
    <t>生产企业注册信息</t>
    <phoneticPr fontId="1" type="noConversion"/>
  </si>
  <si>
    <t>更新日期</t>
    <phoneticPr fontId="1" type="noConversion"/>
  </si>
  <si>
    <t>查询</t>
    <phoneticPr fontId="1" type="noConversion"/>
  </si>
  <si>
    <t>检定机构</t>
    <phoneticPr fontId="1" type="noConversion"/>
  </si>
  <si>
    <t>受理人</t>
    <phoneticPr fontId="1" type="noConversion"/>
  </si>
  <si>
    <t>电话</t>
    <phoneticPr fontId="1" type="noConversion"/>
  </si>
  <si>
    <t>微信</t>
    <phoneticPr fontId="1" type="noConversion"/>
  </si>
  <si>
    <t>器具名称</t>
    <phoneticPr fontId="1" type="noConversion"/>
  </si>
  <si>
    <t>检定日期</t>
    <phoneticPr fontId="1" type="noConversion"/>
  </si>
  <si>
    <t>关键字检索</t>
    <phoneticPr fontId="1" type="noConversion"/>
  </si>
  <si>
    <t>用途</t>
    <phoneticPr fontId="1" type="noConversion"/>
  </si>
  <si>
    <t>一次合格</t>
    <phoneticPr fontId="1" type="noConversion"/>
  </si>
  <si>
    <t>学科类别</t>
    <phoneticPr fontId="1" type="noConversion"/>
  </si>
  <si>
    <t>回复</t>
    <phoneticPr fontId="1" type="noConversion"/>
  </si>
  <si>
    <t>保存</t>
    <phoneticPr fontId="1" type="noConversion"/>
  </si>
  <si>
    <t>注册信息</t>
    <phoneticPr fontId="1" type="noConversion"/>
  </si>
  <si>
    <t>注册信息更新</t>
    <phoneticPr fontId="1" type="noConversion"/>
  </si>
  <si>
    <t>数据上传</t>
    <phoneticPr fontId="1" type="noConversion"/>
  </si>
  <si>
    <t>数据更新</t>
    <phoneticPr fontId="1" type="noConversion"/>
  </si>
  <si>
    <t>数据上传</t>
    <phoneticPr fontId="1" type="noConversion"/>
  </si>
  <si>
    <t>提交日期</t>
    <phoneticPr fontId="1" type="noConversion"/>
  </si>
  <si>
    <t>回复日期</t>
    <phoneticPr fontId="1" type="noConversion"/>
  </si>
  <si>
    <t>关键字检索</t>
    <phoneticPr fontId="1" type="noConversion"/>
  </si>
  <si>
    <t>回复</t>
    <phoneticPr fontId="1" type="noConversion"/>
  </si>
  <si>
    <t>回复</t>
    <phoneticPr fontId="1" type="noConversion"/>
  </si>
  <si>
    <t>新建</t>
    <phoneticPr fontId="1" type="noConversion"/>
  </si>
  <si>
    <t>准确度</t>
    <phoneticPr fontId="1" type="noConversion"/>
  </si>
  <si>
    <t>等级</t>
    <phoneticPr fontId="1" type="noConversion"/>
  </si>
  <si>
    <t>等级</t>
    <phoneticPr fontId="1" type="noConversion"/>
  </si>
  <si>
    <t>等级</t>
    <phoneticPr fontId="1" type="noConversion"/>
  </si>
  <si>
    <t>等级</t>
    <phoneticPr fontId="1" type="noConversion"/>
  </si>
  <si>
    <t>回复日期</t>
    <phoneticPr fontId="1" type="noConversion"/>
  </si>
  <si>
    <t>申请单位</t>
    <phoneticPr fontId="1" type="noConversion"/>
  </si>
  <si>
    <t>检/校结果</t>
    <phoneticPr fontId="1" type="noConversion"/>
  </si>
  <si>
    <t>检校/结果</t>
    <phoneticPr fontId="1" type="noConversion"/>
  </si>
  <si>
    <t>检校/结果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</si>
</sst>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2" borderId="0" xfId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4" borderId="0" xfId="2">
      <alignment vertical="center"/>
    </xf>
    <xf numFmtId="0" fontId="4" fillId="5" borderId="0" xfId="2" applyFill="1">
      <alignment vertical="center"/>
    </xf>
    <xf numFmtId="0" fontId="4" fillId="4" borderId="0" xfId="2" applyAlignment="1">
      <alignment horizontal="center" vertical="center"/>
    </xf>
    <xf numFmtId="0" fontId="4" fillId="4" borderId="2" xfId="2" applyBorder="1" applyAlignment="1">
      <alignment horizontal="center" vertical="center"/>
    </xf>
    <xf numFmtId="0" fontId="5" fillId="4" borderId="2" xfId="2" applyFont="1" applyBorder="1" applyAlignment="1">
      <alignment horizontal="center" vertical="center"/>
    </xf>
    <xf numFmtId="0" fontId="5" fillId="4" borderId="2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4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4" borderId="5" xfId="2" applyBorder="1" applyAlignment="1">
      <alignment horizontal="center" vertical="center"/>
    </xf>
    <xf numFmtId="0" fontId="5" fillId="4" borderId="5" xfId="2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4" borderId="2" xfId="2" applyBorder="1">
      <alignment vertical="center"/>
    </xf>
    <xf numFmtId="0" fontId="0" fillId="7" borderId="0" xfId="0" applyFill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4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0" xfId="2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0" fillId="0" borderId="7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4" fillId="5" borderId="0" xfId="2" applyFill="1" applyAlignment="1">
      <alignment horizontal="left" vertical="center"/>
    </xf>
    <xf numFmtId="0" fontId="4" fillId="4" borderId="0" xfId="2" applyAlignment="1">
      <alignment horizontal="left" vertical="center"/>
    </xf>
    <xf numFmtId="0" fontId="3" fillId="2" borderId="0" xfId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9" defaultPivotStyle="PivotStyleLight16"/>
  <colors>
    <mruColors>
      <color rgb="FF010101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6"/>
  <c:chart>
    <c:title>
      <c:tx>
        <c:rich>
          <a:bodyPr/>
          <a:lstStyle/>
          <a:p>
            <a:pPr>
              <a:defRPr/>
            </a:pPr>
            <a:r>
              <a:rPr lang="zh-CN"/>
              <a:t>年度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Sheet9!$G$7</c:f>
              <c:strCache>
                <c:ptCount val="1"/>
                <c:pt idx="0">
                  <c:v>合格率</c:v>
                </c:pt>
              </c:strCache>
            </c:strRef>
          </c:tx>
          <c:val>
            <c:numRef>
              <c:f>Sheet9!$G$8:$G$11</c:f>
              <c:numCache>
                <c:formatCode>0%</c:formatCode>
                <c:ptCount val="4"/>
                <c:pt idx="0">
                  <c:v>0.53</c:v>
                </c:pt>
                <c:pt idx="1">
                  <c:v>0.68</c:v>
                </c:pt>
                <c:pt idx="2">
                  <c:v>0.83</c:v>
                </c:pt>
                <c:pt idx="3">
                  <c:v>0.99</c:v>
                </c:pt>
              </c:numCache>
            </c:numRef>
          </c:val>
        </c:ser>
        <c:gapWidth val="500"/>
        <c:axId val="133164032"/>
        <c:axId val="133190400"/>
      </c:barChart>
      <c:catAx>
        <c:axId val="133164032"/>
        <c:scaling>
          <c:orientation val="minMax"/>
        </c:scaling>
        <c:axPos val="b"/>
        <c:tickLblPos val="nextTo"/>
        <c:crossAx val="133190400"/>
        <c:crosses val="autoZero"/>
        <c:auto val="1"/>
        <c:lblAlgn val="ctr"/>
        <c:lblOffset val="100"/>
      </c:catAx>
      <c:valAx>
        <c:axId val="133190400"/>
        <c:scaling>
          <c:orientation val="minMax"/>
          <c:max val="1"/>
          <c:min val="0.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合格率</a:t>
                </a:r>
              </a:p>
            </c:rich>
          </c:tx>
          <c:layout/>
        </c:title>
        <c:numFmt formatCode="0%" sourceLinked="1"/>
        <c:tickLblPos val="nextTo"/>
        <c:crossAx val="1331640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2679" y="22679"/>
    <xdr:ext cx="9305774" cy="607785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83"/>
  <sheetViews>
    <sheetView topLeftCell="A739" workbookViewId="0">
      <selection activeCell="B764" sqref="B764:C774"/>
    </sheetView>
  </sheetViews>
  <sheetFormatPr defaultRowHeight="13.5"/>
  <sheetData>
    <row r="1" spans="1:13">
      <c r="A1" s="157" t="s">
        <v>0</v>
      </c>
      <c r="B1" s="157"/>
    </row>
    <row r="2" spans="1:13">
      <c r="B2" s="157" t="s">
        <v>1</v>
      </c>
      <c r="C2" s="157"/>
      <c r="D2" s="157"/>
    </row>
    <row r="3" spans="1:13">
      <c r="C3" s="157" t="s">
        <v>2</v>
      </c>
      <c r="D3" s="157"/>
      <c r="E3" s="157"/>
    </row>
    <row r="4" spans="1:13">
      <c r="D4" s="157" t="s">
        <v>8</v>
      </c>
      <c r="E4" s="157"/>
      <c r="F4" s="157"/>
    </row>
    <row r="5" spans="1:13">
      <c r="D5" s="157" t="s">
        <v>9</v>
      </c>
      <c r="E5" s="157"/>
      <c r="F5" s="157"/>
    </row>
    <row r="6" spans="1:13">
      <c r="D6" s="157" t="s">
        <v>10</v>
      </c>
      <c r="E6" s="157"/>
      <c r="F6" s="157"/>
    </row>
    <row r="7" spans="1:13">
      <c r="C7" s="157" t="s">
        <v>6</v>
      </c>
      <c r="D7" s="157"/>
      <c r="E7" s="157"/>
    </row>
    <row r="8" spans="1:13">
      <c r="C8" s="157" t="s">
        <v>7</v>
      </c>
      <c r="D8" s="157"/>
      <c r="E8" s="157"/>
    </row>
    <row r="10" spans="1:13">
      <c r="B10" s="3" t="s">
        <v>12</v>
      </c>
      <c r="C10" s="3"/>
      <c r="D10" s="3"/>
    </row>
    <row r="11" spans="1:13">
      <c r="C11" s="157" t="s">
        <v>11</v>
      </c>
      <c r="D11" s="157"/>
      <c r="E11" s="157"/>
      <c r="F11" s="157"/>
    </row>
    <row r="12" spans="1:13">
      <c r="B12" s="171" t="s">
        <v>23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</row>
    <row r="13" spans="1:13">
      <c r="B13" s="161" t="s">
        <v>25</v>
      </c>
      <c r="C13" s="161"/>
      <c r="D13" s="161"/>
      <c r="E13" s="161"/>
      <c r="F13" s="5" t="s">
        <v>13</v>
      </c>
      <c r="G13" s="5" t="s">
        <v>14</v>
      </c>
      <c r="H13" s="5" t="s">
        <v>15</v>
      </c>
      <c r="I13" s="5" t="s">
        <v>16</v>
      </c>
      <c r="J13" s="5" t="s">
        <v>17</v>
      </c>
      <c r="K13" s="5" t="s">
        <v>18</v>
      </c>
      <c r="L13" s="5" t="s">
        <v>19</v>
      </c>
      <c r="M13" s="5" t="s">
        <v>20</v>
      </c>
    </row>
    <row r="14" spans="1:13">
      <c r="B14" s="165" t="s">
        <v>283</v>
      </c>
      <c r="C14" s="161" t="s">
        <v>3</v>
      </c>
      <c r="D14" s="161"/>
      <c r="E14" s="161"/>
      <c r="F14" s="4"/>
      <c r="G14" s="4"/>
      <c r="H14" s="4"/>
      <c r="I14" s="4"/>
      <c r="J14" s="4"/>
      <c r="K14" s="4"/>
      <c r="L14" s="4"/>
      <c r="M14" s="161"/>
    </row>
    <row r="15" spans="1:13">
      <c r="B15" s="169"/>
      <c r="C15" s="161" t="s">
        <v>4</v>
      </c>
      <c r="D15" s="161"/>
      <c r="E15" s="161"/>
      <c r="F15" s="4"/>
      <c r="G15" s="4"/>
      <c r="H15" s="4"/>
      <c r="I15" s="4"/>
      <c r="J15" s="4"/>
      <c r="K15" s="4"/>
      <c r="L15" s="4"/>
      <c r="M15" s="161"/>
    </row>
    <row r="16" spans="1:13">
      <c r="B16" s="170"/>
      <c r="C16" s="161" t="s">
        <v>5</v>
      </c>
      <c r="D16" s="161"/>
      <c r="E16" s="161"/>
      <c r="F16" s="4"/>
      <c r="G16" s="4"/>
      <c r="H16" s="4"/>
      <c r="I16" s="4"/>
      <c r="J16" s="4"/>
      <c r="K16" s="4"/>
      <c r="L16" s="4"/>
      <c r="M16" s="161"/>
    </row>
    <row r="17" spans="2:13">
      <c r="B17" s="166" t="s">
        <v>21</v>
      </c>
      <c r="C17" s="167"/>
      <c r="D17" s="167"/>
      <c r="E17" s="168"/>
      <c r="F17" s="4"/>
      <c r="G17" s="4"/>
      <c r="H17" s="4"/>
      <c r="I17" s="4"/>
      <c r="J17" s="4"/>
      <c r="K17" s="4"/>
      <c r="L17" s="4"/>
      <c r="M17" s="4"/>
    </row>
    <row r="18" spans="2:13">
      <c r="B18" s="166" t="s">
        <v>22</v>
      </c>
      <c r="C18" s="167"/>
      <c r="D18" s="167"/>
      <c r="E18" s="168"/>
      <c r="F18" s="4"/>
      <c r="G18" s="4"/>
      <c r="H18" s="4"/>
      <c r="I18" s="4"/>
      <c r="J18" s="4"/>
      <c r="K18" s="4"/>
      <c r="L18" s="4"/>
      <c r="M18" s="4"/>
    </row>
    <row r="19" spans="2:13">
      <c r="C19" s="162" t="s">
        <v>38</v>
      </c>
      <c r="D19" s="162"/>
      <c r="E19" s="162"/>
      <c r="F19" s="162"/>
    </row>
    <row r="20" spans="2:13">
      <c r="B20" s="161" t="s">
        <v>26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</row>
    <row r="21" spans="2:13">
      <c r="B21" s="161" t="s">
        <v>27</v>
      </c>
      <c r="C21" s="161"/>
      <c r="D21" s="161" t="s">
        <v>28</v>
      </c>
      <c r="E21" s="161"/>
      <c r="F21" s="5" t="s">
        <v>29</v>
      </c>
      <c r="G21" s="5" t="s">
        <v>30</v>
      </c>
      <c r="H21" s="5" t="s">
        <v>31</v>
      </c>
      <c r="I21" s="6" t="s">
        <v>19</v>
      </c>
      <c r="J21" s="6" t="s">
        <v>20</v>
      </c>
      <c r="K21" s="175" t="s">
        <v>32</v>
      </c>
      <c r="L21" s="175"/>
      <c r="M21" s="175"/>
    </row>
    <row r="22" spans="2:13">
      <c r="B22" s="161"/>
      <c r="C22" s="161"/>
      <c r="D22" s="161"/>
      <c r="E22" s="161"/>
      <c r="F22" s="4"/>
      <c r="G22" s="4"/>
      <c r="H22" s="4"/>
      <c r="I22" s="4"/>
      <c r="J22" s="4"/>
      <c r="K22" s="161" t="s">
        <v>33</v>
      </c>
      <c r="L22" s="161"/>
      <c r="M22" s="161"/>
    </row>
    <row r="23" spans="2:13">
      <c r="B23" s="161"/>
      <c r="C23" s="161"/>
      <c r="D23" s="161"/>
      <c r="E23" s="161"/>
      <c r="F23" s="4"/>
      <c r="G23" s="4"/>
      <c r="H23" s="4"/>
      <c r="I23" s="4"/>
      <c r="J23" s="4"/>
      <c r="K23" s="161" t="s">
        <v>33</v>
      </c>
      <c r="L23" s="161"/>
      <c r="M23" s="161"/>
    </row>
    <row r="24" spans="2:13">
      <c r="B24" s="161"/>
      <c r="C24" s="161"/>
      <c r="D24" s="161"/>
      <c r="E24" s="161"/>
      <c r="F24" s="4"/>
      <c r="G24" s="4"/>
      <c r="H24" s="4"/>
      <c r="I24" s="4"/>
      <c r="J24" s="4"/>
      <c r="K24" s="161" t="s">
        <v>33</v>
      </c>
      <c r="L24" s="161"/>
      <c r="M24" s="161"/>
    </row>
    <row r="25" spans="2:13">
      <c r="B25" s="161"/>
      <c r="C25" s="161"/>
      <c r="D25" s="161"/>
      <c r="E25" s="161"/>
      <c r="F25" s="4"/>
      <c r="G25" s="4"/>
      <c r="H25" s="4"/>
      <c r="I25" s="4"/>
      <c r="J25" s="4"/>
      <c r="K25" s="161" t="s">
        <v>33</v>
      </c>
      <c r="L25" s="161"/>
      <c r="M25" s="161"/>
    </row>
    <row r="26" spans="2:13">
      <c r="B26" s="161"/>
      <c r="C26" s="161"/>
      <c r="D26" s="161"/>
      <c r="E26" s="161"/>
      <c r="F26" s="4"/>
      <c r="G26" s="4"/>
      <c r="H26" s="4"/>
      <c r="I26" s="4"/>
      <c r="J26" s="4"/>
      <c r="K26" s="161" t="s">
        <v>33</v>
      </c>
      <c r="L26" s="161"/>
      <c r="M26" s="161"/>
    </row>
    <row r="27" spans="2:13">
      <c r="B27" s="161"/>
      <c r="C27" s="161"/>
      <c r="D27" s="161"/>
      <c r="E27" s="161"/>
      <c r="F27" s="4"/>
      <c r="G27" s="4"/>
      <c r="H27" s="4"/>
      <c r="I27" s="4"/>
      <c r="J27" s="4"/>
      <c r="K27" s="161" t="s">
        <v>33</v>
      </c>
      <c r="L27" s="161"/>
      <c r="M27" s="161"/>
    </row>
    <row r="29" spans="2:13">
      <c r="B29" s="157" t="s">
        <v>34</v>
      </c>
      <c r="C29" s="157"/>
      <c r="D29" s="157"/>
    </row>
    <row r="30" spans="2:13">
      <c r="C30" s="3" t="s">
        <v>11</v>
      </c>
      <c r="D30" s="3"/>
      <c r="E30" s="3"/>
      <c r="F30" s="3"/>
    </row>
    <row r="31" spans="2:13">
      <c r="B31" s="171" t="s">
        <v>35</v>
      </c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</row>
    <row r="32" spans="2:13">
      <c r="B32" s="161" t="s">
        <v>25</v>
      </c>
      <c r="C32" s="161"/>
      <c r="D32" s="161"/>
      <c r="E32" s="161"/>
      <c r="F32" s="5" t="s">
        <v>13</v>
      </c>
      <c r="G32" s="5" t="s">
        <v>14</v>
      </c>
      <c r="H32" s="5" t="s">
        <v>15</v>
      </c>
      <c r="I32" s="5" t="s">
        <v>16</v>
      </c>
      <c r="J32" s="5" t="s">
        <v>17</v>
      </c>
      <c r="K32" s="5" t="s">
        <v>18</v>
      </c>
      <c r="L32" s="5" t="s">
        <v>19</v>
      </c>
      <c r="M32" s="5" t="s">
        <v>20</v>
      </c>
    </row>
    <row r="33" spans="2:13">
      <c r="B33" s="165" t="s">
        <v>283</v>
      </c>
      <c r="C33" s="161" t="s">
        <v>3</v>
      </c>
      <c r="D33" s="161"/>
      <c r="E33" s="161"/>
      <c r="F33" s="4"/>
      <c r="G33" s="4"/>
      <c r="H33" s="4"/>
      <c r="I33" s="4"/>
      <c r="J33" s="4"/>
      <c r="K33" s="4"/>
      <c r="L33" s="4"/>
      <c r="M33" s="161"/>
    </row>
    <row r="34" spans="2:13">
      <c r="B34" s="169"/>
      <c r="C34" s="161" t="s">
        <v>4</v>
      </c>
      <c r="D34" s="161"/>
      <c r="E34" s="161"/>
      <c r="F34" s="4"/>
      <c r="G34" s="4"/>
      <c r="H34" s="4"/>
      <c r="I34" s="4"/>
      <c r="J34" s="4"/>
      <c r="K34" s="4"/>
      <c r="L34" s="4"/>
      <c r="M34" s="161"/>
    </row>
    <row r="35" spans="2:13">
      <c r="B35" s="170"/>
      <c r="C35" s="161" t="s">
        <v>5</v>
      </c>
      <c r="D35" s="161"/>
      <c r="E35" s="161"/>
      <c r="F35" s="4"/>
      <c r="G35" s="4"/>
      <c r="H35" s="4"/>
      <c r="I35" s="4"/>
      <c r="J35" s="4"/>
      <c r="K35" s="4"/>
      <c r="L35" s="4"/>
      <c r="M35" s="161"/>
    </row>
    <row r="36" spans="2:13">
      <c r="B36" s="166" t="s">
        <v>21</v>
      </c>
      <c r="C36" s="167"/>
      <c r="D36" s="167"/>
      <c r="E36" s="168"/>
      <c r="F36" s="4"/>
      <c r="G36" s="4"/>
      <c r="H36" s="4"/>
      <c r="I36" s="4"/>
      <c r="J36" s="4"/>
      <c r="K36" s="4"/>
      <c r="L36" s="4"/>
      <c r="M36" s="4"/>
    </row>
    <row r="37" spans="2:13">
      <c r="B37" s="166" t="s">
        <v>22</v>
      </c>
      <c r="C37" s="167"/>
      <c r="D37" s="167"/>
      <c r="E37" s="168"/>
      <c r="F37" s="4"/>
      <c r="G37" s="4"/>
      <c r="H37" s="4"/>
      <c r="I37" s="4"/>
      <c r="J37" s="4"/>
      <c r="K37" s="4"/>
      <c r="L37" s="4"/>
      <c r="M37" s="4"/>
    </row>
    <row r="38" spans="2:13">
      <c r="C38" s="162" t="s">
        <v>24</v>
      </c>
      <c r="D38" s="162"/>
      <c r="E38" s="162"/>
      <c r="F38" s="162"/>
    </row>
    <row r="39" spans="2:13">
      <c r="B39" s="161" t="s">
        <v>36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</row>
    <row r="40" spans="2:13">
      <c r="B40" s="161" t="s">
        <v>28</v>
      </c>
      <c r="C40" s="161"/>
      <c r="D40" s="158" t="s">
        <v>39</v>
      </c>
      <c r="E40" s="160"/>
      <c r="F40" s="5" t="s">
        <v>29</v>
      </c>
      <c r="G40" s="5" t="s">
        <v>30</v>
      </c>
      <c r="H40" s="5" t="s">
        <v>31</v>
      </c>
      <c r="I40" s="173" t="s">
        <v>20</v>
      </c>
      <c r="J40" s="174"/>
      <c r="K40" s="175" t="s">
        <v>32</v>
      </c>
      <c r="L40" s="175"/>
      <c r="M40" s="175"/>
    </row>
    <row r="41" spans="2:13">
      <c r="B41" s="161"/>
      <c r="C41" s="161"/>
      <c r="D41" s="161"/>
      <c r="E41" s="161"/>
      <c r="F41" s="4"/>
      <c r="G41" s="4"/>
      <c r="H41" s="4"/>
      <c r="I41" s="158"/>
      <c r="J41" s="160"/>
      <c r="K41" s="161" t="s">
        <v>33</v>
      </c>
      <c r="L41" s="161"/>
      <c r="M41" s="161"/>
    </row>
    <row r="42" spans="2:13">
      <c r="B42" s="161"/>
      <c r="C42" s="161"/>
      <c r="D42" s="161"/>
      <c r="E42" s="161"/>
      <c r="F42" s="4"/>
      <c r="G42" s="4"/>
      <c r="H42" s="4"/>
      <c r="I42" s="158"/>
      <c r="J42" s="160"/>
      <c r="K42" s="161" t="s">
        <v>33</v>
      </c>
      <c r="L42" s="161"/>
      <c r="M42" s="161"/>
    </row>
    <row r="43" spans="2:13">
      <c r="B43" s="161"/>
      <c r="C43" s="161"/>
      <c r="D43" s="161"/>
      <c r="E43" s="161"/>
      <c r="F43" s="4"/>
      <c r="G43" s="4"/>
      <c r="H43" s="4"/>
      <c r="I43" s="158"/>
      <c r="J43" s="160"/>
      <c r="K43" s="161" t="s">
        <v>33</v>
      </c>
      <c r="L43" s="161"/>
      <c r="M43" s="161"/>
    </row>
    <row r="45" spans="2:13">
      <c r="B45" s="157" t="s">
        <v>40</v>
      </c>
      <c r="C45" s="157"/>
      <c r="D45" s="157"/>
      <c r="E45" s="157"/>
    </row>
    <row r="46" spans="2:13">
      <c r="C46" s="3" t="s">
        <v>11</v>
      </c>
      <c r="D46" s="3"/>
      <c r="E46" s="3"/>
      <c r="F46" s="3"/>
    </row>
    <row r="47" spans="2:13">
      <c r="B47" s="171" t="s">
        <v>315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</row>
    <row r="48" spans="2:13">
      <c r="B48" s="161" t="s">
        <v>25</v>
      </c>
      <c r="C48" s="161"/>
      <c r="D48" s="161"/>
      <c r="E48" s="161"/>
      <c r="F48" s="5" t="s">
        <v>13</v>
      </c>
      <c r="G48" s="5" t="s">
        <v>14</v>
      </c>
      <c r="H48" s="5" t="s">
        <v>15</v>
      </c>
      <c r="I48" s="5" t="s">
        <v>16</v>
      </c>
      <c r="J48" s="5" t="s">
        <v>17</v>
      </c>
      <c r="K48" s="5" t="s">
        <v>18</v>
      </c>
      <c r="L48" s="5" t="s">
        <v>19</v>
      </c>
      <c r="M48" s="5" t="s">
        <v>20</v>
      </c>
    </row>
    <row r="49" spans="2:13">
      <c r="B49" s="165" t="s">
        <v>283</v>
      </c>
      <c r="C49" s="161" t="s">
        <v>3</v>
      </c>
      <c r="D49" s="161"/>
      <c r="E49" s="161"/>
      <c r="F49" s="4"/>
      <c r="G49" s="4"/>
      <c r="H49" s="4"/>
      <c r="I49" s="4"/>
      <c r="J49" s="4"/>
      <c r="K49" s="4"/>
      <c r="L49" s="4"/>
      <c r="M49" s="161"/>
    </row>
    <row r="50" spans="2:13">
      <c r="B50" s="169"/>
      <c r="C50" s="161" t="s">
        <v>4</v>
      </c>
      <c r="D50" s="161"/>
      <c r="E50" s="161"/>
      <c r="F50" s="4"/>
      <c r="G50" s="4"/>
      <c r="H50" s="4"/>
      <c r="I50" s="4"/>
      <c r="J50" s="4"/>
      <c r="K50" s="4"/>
      <c r="L50" s="4"/>
      <c r="M50" s="161"/>
    </row>
    <row r="51" spans="2:13">
      <c r="B51" s="170"/>
      <c r="C51" s="161" t="s">
        <v>5</v>
      </c>
      <c r="D51" s="161"/>
      <c r="E51" s="161"/>
      <c r="F51" s="4"/>
      <c r="G51" s="4"/>
      <c r="H51" s="4"/>
      <c r="I51" s="4"/>
      <c r="J51" s="4"/>
      <c r="K51" s="4"/>
      <c r="L51" s="4"/>
      <c r="M51" s="161"/>
    </row>
    <row r="52" spans="2:13">
      <c r="B52" s="166" t="s">
        <v>21</v>
      </c>
      <c r="C52" s="167"/>
      <c r="D52" s="167"/>
      <c r="E52" s="168"/>
      <c r="F52" s="4"/>
      <c r="G52" s="4"/>
      <c r="H52" s="4"/>
      <c r="I52" s="4"/>
      <c r="J52" s="4"/>
      <c r="K52" s="4"/>
      <c r="L52" s="4"/>
      <c r="M52" s="4"/>
    </row>
    <row r="53" spans="2:13">
      <c r="B53" s="166" t="s">
        <v>22</v>
      </c>
      <c r="C53" s="167"/>
      <c r="D53" s="167"/>
      <c r="E53" s="168"/>
      <c r="F53" s="4"/>
      <c r="G53" s="4"/>
      <c r="H53" s="4"/>
      <c r="I53" s="4"/>
      <c r="J53" s="4"/>
      <c r="K53" s="4"/>
      <c r="L53" s="4"/>
      <c r="M53" s="4"/>
    </row>
    <row r="54" spans="2:13">
      <c r="C54" s="162" t="s">
        <v>41</v>
      </c>
      <c r="D54" s="162"/>
      <c r="E54" s="162"/>
      <c r="F54" s="162"/>
    </row>
    <row r="55" spans="2:13">
      <c r="B55" s="161" t="s">
        <v>314</v>
      </c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</row>
    <row r="56" spans="2:13">
      <c r="B56" s="158" t="s">
        <v>37</v>
      </c>
      <c r="C56" s="159"/>
      <c r="D56" s="159"/>
      <c r="E56" s="160"/>
      <c r="F56" s="5" t="s">
        <v>29</v>
      </c>
      <c r="G56" s="5" t="s">
        <v>30</v>
      </c>
      <c r="H56" s="5" t="s">
        <v>31</v>
      </c>
      <c r="I56" s="173" t="s">
        <v>20</v>
      </c>
      <c r="J56" s="174"/>
      <c r="K56" s="175" t="s">
        <v>284</v>
      </c>
      <c r="L56" s="175"/>
      <c r="M56" s="175"/>
    </row>
    <row r="57" spans="2:13">
      <c r="B57" s="158"/>
      <c r="C57" s="159"/>
      <c r="D57" s="159"/>
      <c r="E57" s="160"/>
      <c r="F57" s="4"/>
      <c r="G57" s="4"/>
      <c r="H57" s="4"/>
      <c r="I57" s="158"/>
      <c r="J57" s="160"/>
      <c r="K57" s="161" t="s">
        <v>33</v>
      </c>
      <c r="L57" s="161"/>
      <c r="M57" s="161"/>
    </row>
    <row r="58" spans="2:13">
      <c r="B58" s="158"/>
      <c r="C58" s="159"/>
      <c r="D58" s="159"/>
      <c r="E58" s="160"/>
      <c r="F58" s="4"/>
      <c r="G58" s="4"/>
      <c r="H58" s="4"/>
      <c r="I58" s="158"/>
      <c r="J58" s="160"/>
      <c r="K58" s="161" t="s">
        <v>33</v>
      </c>
      <c r="L58" s="161"/>
      <c r="M58" s="161"/>
    </row>
    <row r="59" spans="2:13">
      <c r="B59" s="158"/>
      <c r="C59" s="159"/>
      <c r="D59" s="159"/>
      <c r="E59" s="160"/>
      <c r="F59" s="4"/>
      <c r="G59" s="4"/>
      <c r="H59" s="4"/>
      <c r="I59" s="158"/>
      <c r="J59" s="160"/>
      <c r="K59" s="161" t="s">
        <v>33</v>
      </c>
      <c r="L59" s="161"/>
      <c r="M59" s="161"/>
    </row>
    <row r="61" spans="2:13">
      <c r="B61" s="157" t="s">
        <v>42</v>
      </c>
      <c r="C61" s="157"/>
      <c r="D61" s="157"/>
      <c r="E61" s="157"/>
    </row>
    <row r="62" spans="2:13">
      <c r="C62" s="3" t="s">
        <v>11</v>
      </c>
      <c r="D62" s="3"/>
      <c r="E62" s="3"/>
      <c r="F62" s="3"/>
    </row>
    <row r="63" spans="2:13">
      <c r="B63" s="171" t="s">
        <v>43</v>
      </c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</row>
    <row r="64" spans="2:13">
      <c r="B64" s="161" t="s">
        <v>25</v>
      </c>
      <c r="C64" s="161"/>
      <c r="D64" s="161"/>
      <c r="E64" s="161"/>
      <c r="F64" s="5" t="s">
        <v>13</v>
      </c>
      <c r="G64" s="5" t="s">
        <v>14</v>
      </c>
      <c r="H64" s="5" t="s">
        <v>15</v>
      </c>
      <c r="I64" s="5" t="s">
        <v>16</v>
      </c>
      <c r="J64" s="5" t="s">
        <v>17</v>
      </c>
      <c r="K64" s="5" t="s">
        <v>18</v>
      </c>
      <c r="L64" s="5" t="s">
        <v>19</v>
      </c>
      <c r="M64" s="5" t="s">
        <v>20</v>
      </c>
    </row>
    <row r="65" spans="2:13">
      <c r="B65" s="165" t="s">
        <v>283</v>
      </c>
      <c r="C65" s="161" t="s">
        <v>3</v>
      </c>
      <c r="D65" s="161"/>
      <c r="E65" s="161"/>
      <c r="F65" s="4"/>
      <c r="G65" s="4"/>
      <c r="H65" s="4"/>
      <c r="I65" s="4"/>
      <c r="J65" s="4"/>
      <c r="K65" s="4"/>
      <c r="L65" s="4"/>
      <c r="M65" s="161"/>
    </row>
    <row r="66" spans="2:13">
      <c r="B66" s="169"/>
      <c r="C66" s="161" t="s">
        <v>4</v>
      </c>
      <c r="D66" s="161"/>
      <c r="E66" s="161"/>
      <c r="F66" s="4"/>
      <c r="G66" s="4"/>
      <c r="H66" s="4"/>
      <c r="I66" s="4"/>
      <c r="J66" s="4"/>
      <c r="K66" s="4"/>
      <c r="L66" s="4"/>
      <c r="M66" s="161"/>
    </row>
    <row r="67" spans="2:13">
      <c r="B67" s="170"/>
      <c r="C67" s="161" t="s">
        <v>5</v>
      </c>
      <c r="D67" s="161"/>
      <c r="E67" s="161"/>
      <c r="F67" s="4"/>
      <c r="G67" s="4"/>
      <c r="H67" s="4"/>
      <c r="I67" s="4"/>
      <c r="J67" s="4"/>
      <c r="K67" s="4"/>
      <c r="L67" s="4"/>
      <c r="M67" s="161"/>
    </row>
    <row r="68" spans="2:13">
      <c r="B68" s="166" t="s">
        <v>21</v>
      </c>
      <c r="C68" s="167"/>
      <c r="D68" s="167"/>
      <c r="E68" s="168"/>
      <c r="F68" s="4"/>
      <c r="G68" s="4"/>
      <c r="H68" s="4"/>
      <c r="I68" s="4"/>
      <c r="J68" s="4"/>
      <c r="K68" s="4"/>
      <c r="L68" s="4"/>
      <c r="M68" s="4"/>
    </row>
    <row r="69" spans="2:13">
      <c r="B69" s="166" t="s">
        <v>22</v>
      </c>
      <c r="C69" s="167"/>
      <c r="D69" s="167"/>
      <c r="E69" s="168"/>
      <c r="F69" s="4"/>
      <c r="G69" s="4"/>
      <c r="H69" s="4"/>
      <c r="I69" s="4"/>
      <c r="J69" s="4"/>
      <c r="K69" s="4"/>
      <c r="L69" s="4"/>
      <c r="M69" s="4"/>
    </row>
    <row r="70" spans="2:13">
      <c r="C70" s="165" t="s">
        <v>8</v>
      </c>
      <c r="D70" s="165"/>
      <c r="E70" s="165"/>
    </row>
    <row r="71" spans="2:13">
      <c r="B71" s="5" t="s">
        <v>44</v>
      </c>
      <c r="C71" s="5" t="s">
        <v>45</v>
      </c>
      <c r="D71" s="5" t="s">
        <v>46</v>
      </c>
      <c r="E71" s="5" t="s">
        <v>47</v>
      </c>
      <c r="F71" s="161" t="s">
        <v>48</v>
      </c>
      <c r="G71" s="161"/>
      <c r="H71" s="5" t="s">
        <v>49</v>
      </c>
      <c r="I71" s="5" t="s">
        <v>50</v>
      </c>
      <c r="J71" s="5" t="s">
        <v>52</v>
      </c>
      <c r="K71" s="5" t="s">
        <v>53</v>
      </c>
      <c r="L71" s="5" t="s">
        <v>54</v>
      </c>
      <c r="M71" s="5" t="s">
        <v>55</v>
      </c>
    </row>
    <row r="72" spans="2:13">
      <c r="B72" s="161"/>
      <c r="C72" s="161"/>
      <c r="D72" s="4"/>
      <c r="E72" s="4"/>
      <c r="F72" s="158"/>
      <c r="G72" s="160"/>
      <c r="H72" s="5"/>
      <c r="I72" s="5"/>
      <c r="J72" s="5"/>
      <c r="K72" s="5"/>
      <c r="L72" s="5"/>
      <c r="M72" s="5" t="s">
        <v>56</v>
      </c>
    </row>
    <row r="73" spans="2:13">
      <c r="B73" s="161"/>
      <c r="C73" s="161"/>
      <c r="D73" s="4"/>
      <c r="E73" s="4"/>
      <c r="F73" s="158"/>
      <c r="G73" s="160"/>
      <c r="H73" s="5"/>
      <c r="I73" s="5"/>
      <c r="J73" s="5"/>
      <c r="K73" s="5"/>
      <c r="L73" s="5"/>
      <c r="M73" s="5" t="s">
        <v>56</v>
      </c>
    </row>
    <row r="74" spans="2:13">
      <c r="B74" s="161"/>
      <c r="C74" s="161"/>
      <c r="D74" s="4"/>
      <c r="E74" s="4"/>
      <c r="F74" s="158"/>
      <c r="G74" s="160"/>
      <c r="H74" s="5"/>
      <c r="I74" s="5"/>
      <c r="J74" s="5"/>
      <c r="K74" s="5"/>
      <c r="L74" s="5"/>
      <c r="M74" s="5" t="s">
        <v>56</v>
      </c>
    </row>
    <row r="75" spans="2:13">
      <c r="B75" s="161"/>
      <c r="C75" s="161"/>
      <c r="D75" s="4"/>
      <c r="E75" s="4"/>
      <c r="F75" s="158"/>
      <c r="G75" s="160"/>
      <c r="H75" s="5"/>
      <c r="I75" s="5"/>
      <c r="J75" s="5"/>
      <c r="K75" s="5"/>
      <c r="L75" s="5"/>
      <c r="M75" s="5" t="s">
        <v>56</v>
      </c>
    </row>
    <row r="76" spans="2:13">
      <c r="B76" s="161"/>
      <c r="C76" s="161"/>
      <c r="D76" s="4"/>
      <c r="E76" s="4"/>
      <c r="F76" s="158"/>
      <c r="G76" s="160"/>
      <c r="H76" s="5"/>
      <c r="I76" s="5"/>
      <c r="J76" s="5"/>
      <c r="K76" s="5"/>
      <c r="L76" s="5"/>
      <c r="M76" s="5" t="s">
        <v>56</v>
      </c>
    </row>
    <row r="77" spans="2:13">
      <c r="B77" s="161"/>
      <c r="C77" s="161"/>
      <c r="D77" s="4"/>
      <c r="E77" s="4"/>
      <c r="F77" s="158"/>
      <c r="G77" s="160"/>
      <c r="H77" s="5"/>
      <c r="I77" s="5"/>
      <c r="J77" s="5"/>
      <c r="K77" s="5"/>
      <c r="L77" s="5"/>
      <c r="M77" s="5" t="s">
        <v>56</v>
      </c>
    </row>
    <row r="78" spans="2:13">
      <c r="B78" s="161"/>
      <c r="C78" s="161"/>
      <c r="D78" s="4"/>
      <c r="E78" s="4"/>
      <c r="F78" s="158"/>
      <c r="G78" s="160"/>
      <c r="H78" s="5"/>
      <c r="I78" s="5"/>
      <c r="J78" s="5"/>
      <c r="K78" s="5"/>
      <c r="L78" s="5"/>
      <c r="M78" s="5" t="s">
        <v>56</v>
      </c>
    </row>
    <row r="79" spans="2:13">
      <c r="C79" t="s">
        <v>56</v>
      </c>
    </row>
    <row r="80" spans="2:13">
      <c r="B80" s="5" t="s">
        <v>57</v>
      </c>
      <c r="C80" s="5" t="s">
        <v>54</v>
      </c>
      <c r="D80" s="5" t="s">
        <v>58</v>
      </c>
      <c r="E80" s="5" t="s">
        <v>59</v>
      </c>
      <c r="F80" s="5" t="s">
        <v>60</v>
      </c>
      <c r="G80" s="5" t="s">
        <v>61</v>
      </c>
      <c r="H80" s="5" t="s">
        <v>62</v>
      </c>
      <c r="I80" s="5" t="s">
        <v>63</v>
      </c>
      <c r="J80" s="5" t="s">
        <v>64</v>
      </c>
      <c r="K80" s="6" t="s">
        <v>65</v>
      </c>
    </row>
    <row r="81" spans="2:13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3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3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3">
      <c r="C84" s="165" t="s">
        <v>6</v>
      </c>
      <c r="D84" s="165"/>
      <c r="E84" s="165"/>
    </row>
    <row r="85" spans="2:13">
      <c r="B85" s="5" t="s">
        <v>44</v>
      </c>
      <c r="C85" s="5" t="s">
        <v>45</v>
      </c>
      <c r="D85" s="5" t="s">
        <v>46</v>
      </c>
      <c r="E85" s="5" t="s">
        <v>47</v>
      </c>
      <c r="F85" s="161" t="s">
        <v>48</v>
      </c>
      <c r="G85" s="161"/>
      <c r="H85" s="5" t="s">
        <v>49</v>
      </c>
      <c r="I85" s="5" t="s">
        <v>50</v>
      </c>
      <c r="J85" s="5" t="s">
        <v>52</v>
      </c>
      <c r="K85" s="5" t="s">
        <v>53</v>
      </c>
      <c r="L85" s="5" t="s">
        <v>54</v>
      </c>
      <c r="M85" s="5" t="s">
        <v>66</v>
      </c>
    </row>
    <row r="86" spans="2:13">
      <c r="B86" s="161"/>
      <c r="C86" s="161"/>
      <c r="D86" s="4"/>
      <c r="E86" s="4"/>
      <c r="F86" s="158"/>
      <c r="G86" s="160"/>
      <c r="H86" s="5"/>
      <c r="I86" s="5"/>
      <c r="J86" s="5"/>
      <c r="K86" s="5"/>
      <c r="L86" s="5"/>
      <c r="M86" s="5"/>
    </row>
    <row r="87" spans="2:13">
      <c r="B87" s="161"/>
      <c r="C87" s="161"/>
      <c r="D87" s="4"/>
      <c r="E87" s="4"/>
      <c r="F87" s="158"/>
      <c r="G87" s="160"/>
      <c r="H87" s="5"/>
      <c r="I87" s="5"/>
      <c r="J87" s="5"/>
      <c r="K87" s="5"/>
      <c r="L87" s="5"/>
      <c r="M87" s="5"/>
    </row>
    <row r="88" spans="2:13">
      <c r="B88" s="161"/>
      <c r="C88" s="161"/>
      <c r="D88" s="4"/>
      <c r="E88" s="4"/>
      <c r="F88" s="158"/>
      <c r="G88" s="160"/>
      <c r="H88" s="5"/>
      <c r="I88" s="5"/>
      <c r="J88" s="5"/>
      <c r="K88" s="5"/>
      <c r="L88" s="5"/>
      <c r="M88" s="5"/>
    </row>
    <row r="89" spans="2:13">
      <c r="B89" s="161"/>
      <c r="C89" s="161"/>
      <c r="D89" s="4"/>
      <c r="E89" s="4"/>
      <c r="F89" s="158"/>
      <c r="G89" s="160"/>
      <c r="H89" s="5"/>
      <c r="I89" s="5"/>
      <c r="J89" s="5"/>
      <c r="K89" s="5"/>
      <c r="L89" s="5"/>
      <c r="M89" s="5"/>
    </row>
    <row r="90" spans="2:13">
      <c r="B90" s="161"/>
      <c r="C90" s="161"/>
      <c r="D90" s="4"/>
      <c r="E90" s="4"/>
      <c r="F90" s="158"/>
      <c r="G90" s="160"/>
      <c r="H90" s="5"/>
      <c r="I90" s="5"/>
      <c r="J90" s="5"/>
      <c r="K90" s="5"/>
      <c r="L90" s="5"/>
      <c r="M90" s="5"/>
    </row>
    <row r="91" spans="2:13">
      <c r="B91" s="161"/>
      <c r="C91" s="161"/>
      <c r="D91" s="4"/>
      <c r="E91" s="4"/>
      <c r="F91" s="158"/>
      <c r="G91" s="160"/>
      <c r="H91" s="5"/>
      <c r="I91" s="5"/>
      <c r="J91" s="5"/>
      <c r="K91" s="5"/>
      <c r="L91" s="5"/>
      <c r="M91" s="5"/>
    </row>
    <row r="92" spans="2:13">
      <c r="B92" s="161"/>
      <c r="C92" s="161"/>
      <c r="D92" s="4"/>
      <c r="E92" s="4"/>
      <c r="F92" s="158"/>
      <c r="G92" s="160"/>
      <c r="H92" s="5"/>
      <c r="I92" s="5"/>
      <c r="J92" s="5"/>
      <c r="K92" s="5"/>
      <c r="L92" s="5"/>
      <c r="M92" s="5"/>
    </row>
    <row r="93" spans="2:13">
      <c r="C93" s="165" t="s">
        <v>7</v>
      </c>
      <c r="D93" s="165"/>
      <c r="E93" s="165"/>
    </row>
    <row r="94" spans="2:13">
      <c r="B94" s="5" t="s">
        <v>44</v>
      </c>
      <c r="C94" s="5" t="s">
        <v>45</v>
      </c>
      <c r="D94" s="5" t="s">
        <v>46</v>
      </c>
      <c r="E94" s="5" t="s">
        <v>47</v>
      </c>
      <c r="F94" s="161" t="s">
        <v>48</v>
      </c>
      <c r="G94" s="161"/>
      <c r="H94" s="5" t="s">
        <v>49</v>
      </c>
      <c r="I94" s="5" t="s">
        <v>50</v>
      </c>
      <c r="J94" s="5" t="s">
        <v>52</v>
      </c>
      <c r="K94" s="5" t="s">
        <v>53</v>
      </c>
      <c r="L94" s="5" t="s">
        <v>54</v>
      </c>
      <c r="M94" s="5" t="s">
        <v>67</v>
      </c>
    </row>
    <row r="95" spans="2:13">
      <c r="B95" s="161"/>
      <c r="C95" s="161"/>
      <c r="D95" s="4"/>
      <c r="E95" s="4"/>
      <c r="F95" s="158"/>
      <c r="G95" s="160"/>
      <c r="H95" s="5"/>
      <c r="I95" s="5"/>
      <c r="J95" s="5"/>
      <c r="K95" s="5"/>
      <c r="L95" s="5"/>
      <c r="M95" s="5"/>
    </row>
    <row r="96" spans="2:13">
      <c r="B96" s="161"/>
      <c r="C96" s="161"/>
      <c r="D96" s="4"/>
      <c r="E96" s="4"/>
      <c r="F96" s="158"/>
      <c r="G96" s="160"/>
      <c r="H96" s="5"/>
      <c r="I96" s="5"/>
      <c r="J96" s="5"/>
      <c r="K96" s="5"/>
      <c r="L96" s="5"/>
      <c r="M96" s="5"/>
    </row>
    <row r="97" spans="2:16">
      <c r="B97" s="161"/>
      <c r="C97" s="161"/>
      <c r="D97" s="4"/>
      <c r="E97" s="4"/>
      <c r="F97" s="158"/>
      <c r="G97" s="160"/>
      <c r="H97" s="5"/>
      <c r="I97" s="5"/>
      <c r="J97" s="5"/>
      <c r="K97" s="5"/>
      <c r="L97" s="5"/>
      <c r="M97" s="5"/>
      <c r="P97" s="7"/>
    </row>
    <row r="98" spans="2:16">
      <c r="B98" s="161"/>
      <c r="C98" s="161"/>
      <c r="D98" s="4"/>
      <c r="E98" s="4"/>
      <c r="F98" s="158"/>
      <c r="G98" s="160"/>
      <c r="H98" s="5"/>
      <c r="I98" s="5"/>
      <c r="J98" s="5"/>
      <c r="K98" s="5"/>
      <c r="L98" s="5"/>
      <c r="M98" s="5"/>
    </row>
    <row r="99" spans="2:16">
      <c r="B99" s="161"/>
      <c r="C99" s="161"/>
      <c r="D99" s="4"/>
      <c r="E99" s="4"/>
      <c r="F99" s="158"/>
      <c r="G99" s="160"/>
      <c r="H99" s="5"/>
      <c r="I99" s="5"/>
      <c r="J99" s="5"/>
      <c r="K99" s="5"/>
      <c r="L99" s="5"/>
      <c r="M99" s="5"/>
    </row>
    <row r="100" spans="2:16">
      <c r="B100" s="161"/>
      <c r="C100" s="161"/>
      <c r="D100" s="4"/>
      <c r="E100" s="4"/>
      <c r="F100" s="158"/>
      <c r="G100" s="160"/>
      <c r="H100" s="5"/>
      <c r="I100" s="5"/>
      <c r="J100" s="5"/>
      <c r="K100" s="5"/>
      <c r="L100" s="5"/>
      <c r="M100" s="5"/>
    </row>
    <row r="101" spans="2:16">
      <c r="B101" s="161"/>
      <c r="C101" s="161"/>
      <c r="D101" s="4"/>
      <c r="E101" s="4"/>
      <c r="F101" s="158"/>
      <c r="G101" s="160"/>
      <c r="H101" s="5"/>
      <c r="I101" s="5"/>
      <c r="J101" s="5"/>
      <c r="K101" s="5"/>
      <c r="L101" s="5"/>
      <c r="M101" s="5"/>
    </row>
    <row r="103" spans="2:16">
      <c r="B103" s="157" t="s">
        <v>68</v>
      </c>
      <c r="C103" s="157"/>
      <c r="D103" s="157"/>
    </row>
    <row r="104" spans="2:16">
      <c r="B104" s="157" t="s">
        <v>69</v>
      </c>
      <c r="C104" s="157"/>
      <c r="D104" s="157"/>
      <c r="E104" s="157"/>
    </row>
    <row r="105" spans="2:16">
      <c r="B105" t="s">
        <v>70</v>
      </c>
      <c r="L105" t="s">
        <v>80</v>
      </c>
    </row>
    <row r="106" spans="2:16">
      <c r="B106" s="5" t="s">
        <v>27</v>
      </c>
      <c r="C106" s="5" t="s">
        <v>71</v>
      </c>
      <c r="D106" s="5" t="s">
        <v>72</v>
      </c>
      <c r="E106" s="5" t="s">
        <v>73</v>
      </c>
      <c r="F106" s="5" t="s">
        <v>74</v>
      </c>
      <c r="G106" s="5" t="s">
        <v>75</v>
      </c>
      <c r="H106" s="5" t="s">
        <v>76</v>
      </c>
      <c r="I106" s="5" t="s">
        <v>77</v>
      </c>
      <c r="J106" s="5" t="s">
        <v>78</v>
      </c>
      <c r="K106" s="5" t="s">
        <v>79</v>
      </c>
      <c r="L106" s="5" t="s">
        <v>20</v>
      </c>
    </row>
    <row r="107" spans="2:16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2:16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2:16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2:16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2:16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2:16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2:1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3">
      <c r="B115" t="s">
        <v>81</v>
      </c>
    </row>
    <row r="116" spans="2:13">
      <c r="B116" s="1" t="s">
        <v>27</v>
      </c>
      <c r="C116" s="1"/>
      <c r="D116" s="1"/>
      <c r="E116" s="1"/>
      <c r="F116" s="1"/>
      <c r="G116" s="1"/>
    </row>
    <row r="117" spans="2:13">
      <c r="B117" s="1"/>
      <c r="C117" s="1" t="s">
        <v>82</v>
      </c>
      <c r="D117" s="1"/>
      <c r="E117" s="1"/>
      <c r="F117" s="1"/>
      <c r="G117" s="1"/>
    </row>
    <row r="118" spans="2:13">
      <c r="B118" s="1"/>
      <c r="C118" s="1"/>
      <c r="D118" s="1" t="s">
        <v>37</v>
      </c>
      <c r="E118" s="1"/>
      <c r="F118" s="1"/>
      <c r="G118" s="1"/>
    </row>
    <row r="119" spans="2:13">
      <c r="B119" s="1"/>
      <c r="C119" s="1"/>
      <c r="D119" s="1"/>
      <c r="E119" s="1" t="s">
        <v>83</v>
      </c>
      <c r="F119" s="1"/>
      <c r="G119" s="1"/>
    </row>
    <row r="120" spans="2:13">
      <c r="B120" s="1"/>
      <c r="C120" s="1"/>
      <c r="D120" s="1"/>
      <c r="E120" s="1"/>
      <c r="F120" s="1" t="s">
        <v>46</v>
      </c>
      <c r="G120" s="1" t="s">
        <v>47</v>
      </c>
      <c r="H120" s="172" t="s">
        <v>48</v>
      </c>
      <c r="I120" s="172"/>
      <c r="J120" t="s">
        <v>49</v>
      </c>
      <c r="K120" s="1" t="s">
        <v>84</v>
      </c>
      <c r="L120" t="s">
        <v>51</v>
      </c>
      <c r="M120" s="1" t="s">
        <v>56</v>
      </c>
    </row>
    <row r="121" spans="2:13">
      <c r="B121" s="1" t="s">
        <v>56</v>
      </c>
      <c r="C121" s="1"/>
      <c r="D121" s="1"/>
      <c r="E121" s="1"/>
      <c r="F121" s="1"/>
    </row>
    <row r="122" spans="2:13">
      <c r="B122" s="5" t="s">
        <v>57</v>
      </c>
      <c r="C122" s="5" t="s">
        <v>54</v>
      </c>
      <c r="D122" s="5" t="s">
        <v>58</v>
      </c>
      <c r="E122" s="5" t="s">
        <v>59</v>
      </c>
      <c r="F122" s="5" t="s">
        <v>60</v>
      </c>
      <c r="G122" s="5" t="s">
        <v>61</v>
      </c>
      <c r="H122" s="5" t="s">
        <v>62</v>
      </c>
      <c r="I122" s="5" t="s">
        <v>63</v>
      </c>
      <c r="J122" s="5" t="s">
        <v>64</v>
      </c>
      <c r="K122" s="6" t="s">
        <v>65</v>
      </c>
    </row>
    <row r="123" spans="2:13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3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3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7" spans="2:13">
      <c r="B127" s="157" t="s">
        <v>85</v>
      </c>
      <c r="C127" s="157"/>
      <c r="D127" s="157"/>
      <c r="E127" s="157"/>
    </row>
    <row r="128" spans="2:13">
      <c r="B128" t="s">
        <v>70</v>
      </c>
      <c r="L128" t="s">
        <v>80</v>
      </c>
    </row>
    <row r="129" spans="2:13">
      <c r="B129" s="5" t="s">
        <v>82</v>
      </c>
      <c r="C129" s="5" t="s">
        <v>71</v>
      </c>
      <c r="D129" s="5" t="s">
        <v>72</v>
      </c>
      <c r="E129" s="5" t="s">
        <v>73</v>
      </c>
      <c r="F129" s="5" t="s">
        <v>74</v>
      </c>
      <c r="G129" s="5" t="s">
        <v>75</v>
      </c>
      <c r="H129" s="5" t="s">
        <v>76</v>
      </c>
      <c r="I129" s="5" t="s">
        <v>77</v>
      </c>
      <c r="J129" s="5" t="s">
        <v>78</v>
      </c>
      <c r="K129" s="5" t="s">
        <v>79</v>
      </c>
      <c r="L129" s="5" t="s">
        <v>20</v>
      </c>
    </row>
    <row r="130" spans="2:1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2:1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2:1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2:1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2:1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2:1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2:1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2:1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2:13">
      <c r="B138" t="s">
        <v>81</v>
      </c>
    </row>
    <row r="139" spans="2:13">
      <c r="B139" s="1" t="s">
        <v>82</v>
      </c>
      <c r="C139" s="1"/>
      <c r="D139" s="1"/>
      <c r="E139" s="1"/>
      <c r="F139" s="1"/>
    </row>
    <row r="140" spans="2:13">
      <c r="B140" s="1"/>
      <c r="C140" s="1" t="s">
        <v>37</v>
      </c>
      <c r="D140" s="1"/>
      <c r="E140" s="1"/>
      <c r="F140" s="1"/>
    </row>
    <row r="141" spans="2:13">
      <c r="B141" s="1"/>
      <c r="C141" s="1"/>
      <c r="D141" s="1" t="s">
        <v>83</v>
      </c>
      <c r="E141" s="1"/>
      <c r="F141" s="1"/>
    </row>
    <row r="142" spans="2:13">
      <c r="B142" s="1"/>
      <c r="C142" s="1"/>
      <c r="D142" s="1"/>
      <c r="E142" s="1" t="s">
        <v>46</v>
      </c>
      <c r="F142" s="1" t="s">
        <v>47</v>
      </c>
      <c r="G142" s="172" t="s">
        <v>48</v>
      </c>
      <c r="H142" s="172"/>
      <c r="I142" t="s">
        <v>49</v>
      </c>
      <c r="J142" s="1" t="s">
        <v>84</v>
      </c>
      <c r="K142" t="s">
        <v>51</v>
      </c>
      <c r="L142" t="s">
        <v>65</v>
      </c>
      <c r="M142" s="1" t="s">
        <v>56</v>
      </c>
    </row>
    <row r="143" spans="2:13">
      <c r="B143" s="1" t="s">
        <v>56</v>
      </c>
    </row>
    <row r="144" spans="2:13">
      <c r="B144" s="5" t="s">
        <v>57</v>
      </c>
      <c r="C144" s="5" t="s">
        <v>54</v>
      </c>
      <c r="D144" s="5" t="s">
        <v>58</v>
      </c>
      <c r="E144" s="5" t="s">
        <v>59</v>
      </c>
      <c r="F144" s="5" t="s">
        <v>60</v>
      </c>
      <c r="G144" s="5" t="s">
        <v>61</v>
      </c>
      <c r="H144" s="5" t="s">
        <v>62</v>
      </c>
      <c r="I144" s="5" t="s">
        <v>63</v>
      </c>
      <c r="J144" s="5" t="s">
        <v>64</v>
      </c>
    </row>
    <row r="145" spans="2:12">
      <c r="B145" s="4"/>
      <c r="C145" s="4"/>
      <c r="D145" s="4"/>
      <c r="E145" s="4"/>
      <c r="F145" s="4"/>
      <c r="G145" s="4"/>
      <c r="H145" s="4"/>
      <c r="I145" s="4"/>
      <c r="J145" s="4"/>
    </row>
    <row r="146" spans="2:12">
      <c r="B146" s="4"/>
      <c r="C146" s="4"/>
      <c r="D146" s="4"/>
      <c r="E146" s="4"/>
      <c r="F146" s="4"/>
      <c r="G146" s="4"/>
      <c r="H146" s="4"/>
      <c r="I146" s="4"/>
      <c r="J146" s="4"/>
    </row>
    <row r="147" spans="2:12">
      <c r="B147" s="4"/>
      <c r="C147" s="4"/>
      <c r="D147" s="4"/>
      <c r="E147" s="4"/>
      <c r="F147" s="4"/>
      <c r="G147" s="4"/>
      <c r="H147" s="4"/>
      <c r="I147" s="4"/>
      <c r="J147" s="4"/>
    </row>
    <row r="149" spans="2:12">
      <c r="B149" s="157" t="s">
        <v>86</v>
      </c>
      <c r="C149" s="157"/>
      <c r="D149" s="157"/>
      <c r="E149" s="157"/>
    </row>
    <row r="150" spans="2:12">
      <c r="B150" t="s">
        <v>70</v>
      </c>
      <c r="L150" t="s">
        <v>80</v>
      </c>
    </row>
    <row r="151" spans="2:12">
      <c r="B151" s="5" t="s">
        <v>37</v>
      </c>
      <c r="C151" s="5" t="s">
        <v>71</v>
      </c>
      <c r="D151" s="5" t="s">
        <v>72</v>
      </c>
      <c r="E151" s="5" t="s">
        <v>73</v>
      </c>
      <c r="F151" s="5" t="s">
        <v>74</v>
      </c>
      <c r="G151" s="5" t="s">
        <v>75</v>
      </c>
      <c r="H151" s="5" t="s">
        <v>76</v>
      </c>
      <c r="I151" s="5" t="s">
        <v>77</v>
      </c>
      <c r="J151" s="5" t="s">
        <v>78</v>
      </c>
      <c r="K151" s="5" t="s">
        <v>79</v>
      </c>
      <c r="L151" s="5" t="s">
        <v>20</v>
      </c>
    </row>
    <row r="152" spans="2:1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2:1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2:1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2:1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2:1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2:1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2:1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2:1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2">
      <c r="B160" t="s">
        <v>87</v>
      </c>
    </row>
    <row r="161" spans="2:12">
      <c r="B161" s="1" t="s">
        <v>37</v>
      </c>
      <c r="C161" s="1"/>
      <c r="D161" s="1"/>
      <c r="E161" s="1"/>
    </row>
    <row r="162" spans="2:12">
      <c r="B162" s="1"/>
      <c r="C162" s="1" t="s">
        <v>83</v>
      </c>
      <c r="D162" s="1"/>
      <c r="E162" s="1"/>
    </row>
    <row r="163" spans="2:12">
      <c r="B163" s="1"/>
      <c r="C163" s="1"/>
      <c r="D163" s="1" t="s">
        <v>46</v>
      </c>
      <c r="E163" s="1" t="s">
        <v>47</v>
      </c>
      <c r="F163" s="172" t="s">
        <v>48</v>
      </c>
      <c r="G163" s="172"/>
      <c r="H163" t="s">
        <v>49</v>
      </c>
      <c r="I163" s="1" t="s">
        <v>84</v>
      </c>
      <c r="J163" t="s">
        <v>51</v>
      </c>
      <c r="K163" t="s">
        <v>65</v>
      </c>
      <c r="L163" s="1" t="s">
        <v>56</v>
      </c>
    </row>
    <row r="164" spans="2:12">
      <c r="B164" s="1"/>
    </row>
    <row r="165" spans="2:12">
      <c r="B165" s="1" t="s">
        <v>56</v>
      </c>
    </row>
    <row r="166" spans="2:12">
      <c r="B166" s="5" t="s">
        <v>57</v>
      </c>
      <c r="C166" s="5" t="s">
        <v>54</v>
      </c>
      <c r="D166" s="5" t="s">
        <v>58</v>
      </c>
      <c r="E166" s="5" t="s">
        <v>59</v>
      </c>
      <c r="F166" s="5" t="s">
        <v>60</v>
      </c>
      <c r="G166" s="5" t="s">
        <v>61</v>
      </c>
      <c r="H166" s="5" t="s">
        <v>62</v>
      </c>
      <c r="I166" s="5" t="s">
        <v>63</v>
      </c>
      <c r="J166" s="5" t="s">
        <v>64</v>
      </c>
    </row>
    <row r="167" spans="2:12">
      <c r="B167" s="4"/>
      <c r="C167" s="4"/>
      <c r="D167" s="4"/>
      <c r="E167" s="4"/>
      <c r="F167" s="4"/>
      <c r="G167" s="4"/>
      <c r="H167" s="4"/>
      <c r="I167" s="4"/>
      <c r="J167" s="4"/>
    </row>
    <row r="168" spans="2:12">
      <c r="B168" s="4"/>
      <c r="C168" s="4"/>
      <c r="D168" s="4"/>
      <c r="E168" s="4"/>
      <c r="F168" s="4"/>
      <c r="G168" s="4"/>
      <c r="H168" s="4"/>
      <c r="I168" s="4"/>
      <c r="J168" s="4"/>
    </row>
    <row r="169" spans="2:12">
      <c r="B169" s="4"/>
      <c r="C169" s="4"/>
      <c r="D169" s="4"/>
      <c r="E169" s="4"/>
      <c r="F169" s="4"/>
      <c r="G169" s="4"/>
      <c r="H169" s="4"/>
      <c r="I169" s="4"/>
      <c r="J169" s="4"/>
    </row>
    <row r="171" spans="2:12">
      <c r="B171" s="157" t="s">
        <v>88</v>
      </c>
      <c r="C171" s="157"/>
      <c r="D171" s="157"/>
    </row>
    <row r="172" spans="2:12">
      <c r="B172" s="5" t="s">
        <v>89</v>
      </c>
      <c r="C172" s="5" t="s">
        <v>90</v>
      </c>
      <c r="D172" s="5" t="s">
        <v>91</v>
      </c>
      <c r="E172" s="161" t="s">
        <v>48</v>
      </c>
      <c r="F172" s="161"/>
      <c r="G172" s="5" t="s">
        <v>49</v>
      </c>
      <c r="H172" s="5" t="s">
        <v>84</v>
      </c>
      <c r="I172" s="5" t="s">
        <v>51</v>
      </c>
      <c r="J172" s="5" t="s">
        <v>65</v>
      </c>
      <c r="K172" s="5" t="s">
        <v>92</v>
      </c>
    </row>
    <row r="173" spans="2:12">
      <c r="B173" s="161"/>
      <c r="C173" s="161"/>
      <c r="D173" s="4"/>
      <c r="E173" s="158"/>
      <c r="F173" s="160"/>
      <c r="G173" s="4"/>
      <c r="H173" s="4"/>
      <c r="I173" s="4"/>
      <c r="J173" s="4"/>
      <c r="K173" s="4"/>
    </row>
    <row r="174" spans="2:12">
      <c r="B174" s="161"/>
      <c r="C174" s="161"/>
      <c r="D174" s="4"/>
      <c r="E174" s="158"/>
      <c r="F174" s="160"/>
      <c r="G174" s="4"/>
      <c r="H174" s="4"/>
      <c r="I174" s="4"/>
      <c r="J174" s="4"/>
      <c r="K174" s="4"/>
    </row>
    <row r="175" spans="2:12">
      <c r="B175" s="161"/>
      <c r="C175" s="161"/>
      <c r="D175" s="4"/>
      <c r="E175" s="158"/>
      <c r="F175" s="160"/>
      <c r="G175" s="4"/>
      <c r="H175" s="4"/>
      <c r="I175" s="4"/>
      <c r="J175" s="4"/>
      <c r="K175" s="4"/>
    </row>
    <row r="176" spans="2:12">
      <c r="B176" s="161"/>
      <c r="C176" s="161"/>
      <c r="D176" s="4"/>
      <c r="E176" s="158"/>
      <c r="F176" s="160"/>
      <c r="G176" s="4"/>
      <c r="H176" s="4"/>
      <c r="I176" s="4"/>
      <c r="J176" s="4"/>
      <c r="K176" s="4"/>
    </row>
    <row r="177" spans="2:11">
      <c r="B177" s="161"/>
      <c r="C177" s="161"/>
      <c r="D177" s="4"/>
      <c r="E177" s="158"/>
      <c r="F177" s="160"/>
      <c r="G177" s="4"/>
      <c r="H177" s="4"/>
      <c r="I177" s="4"/>
      <c r="J177" s="4"/>
      <c r="K177" s="4"/>
    </row>
    <row r="178" spans="2:11">
      <c r="B178" s="161"/>
      <c r="C178" s="161"/>
      <c r="D178" s="4"/>
      <c r="E178" s="158"/>
      <c r="F178" s="160"/>
      <c r="G178" s="4"/>
      <c r="H178" s="4"/>
      <c r="I178" s="4"/>
      <c r="J178" s="4"/>
      <c r="K178" s="4"/>
    </row>
    <row r="179" spans="2:11">
      <c r="B179" s="161"/>
      <c r="C179" s="161"/>
      <c r="D179" s="4"/>
      <c r="E179" s="158"/>
      <c r="F179" s="160"/>
      <c r="G179" s="4"/>
      <c r="H179" s="4"/>
      <c r="I179" s="4"/>
      <c r="J179" s="4"/>
      <c r="K179" s="4"/>
    </row>
    <row r="180" spans="2:11">
      <c r="B180" s="161"/>
      <c r="C180" s="161"/>
      <c r="D180" s="4"/>
      <c r="E180" s="158"/>
      <c r="F180" s="160"/>
      <c r="G180" s="4"/>
      <c r="H180" s="4"/>
      <c r="I180" s="4"/>
      <c r="J180" s="4"/>
      <c r="K180" s="4"/>
    </row>
    <row r="181" spans="2:11">
      <c r="B181" s="161"/>
      <c r="C181" s="161"/>
      <c r="D181" s="4"/>
      <c r="E181" s="158"/>
      <c r="F181" s="160"/>
      <c r="G181" s="4"/>
      <c r="H181" s="4"/>
      <c r="I181" s="4"/>
      <c r="J181" s="4"/>
      <c r="K181" s="4"/>
    </row>
    <row r="182" spans="2:11">
      <c r="B182" s="161"/>
      <c r="C182" s="161"/>
      <c r="D182" s="4"/>
      <c r="E182" s="158"/>
      <c r="F182" s="160"/>
      <c r="G182" s="4"/>
      <c r="H182" s="4"/>
      <c r="I182" s="4"/>
      <c r="J182" s="4"/>
      <c r="K182" s="4"/>
    </row>
    <row r="184" spans="2:11">
      <c r="B184" s="2" t="s">
        <v>56</v>
      </c>
    </row>
    <row r="185" spans="2:11">
      <c r="B185" s="5" t="s">
        <v>57</v>
      </c>
      <c r="C185" s="5" t="s">
        <v>54</v>
      </c>
      <c r="D185" s="5" t="s">
        <v>58</v>
      </c>
      <c r="E185" s="5" t="s">
        <v>59</v>
      </c>
      <c r="F185" s="5" t="s">
        <v>60</v>
      </c>
      <c r="G185" s="5" t="s">
        <v>61</v>
      </c>
      <c r="H185" s="5" t="s">
        <v>62</v>
      </c>
      <c r="I185" s="5" t="s">
        <v>63</v>
      </c>
      <c r="J185" s="5" t="s">
        <v>64</v>
      </c>
    </row>
    <row r="186" spans="2:11">
      <c r="B186" s="4"/>
      <c r="C186" s="4"/>
      <c r="D186" s="4"/>
      <c r="E186" s="4"/>
      <c r="F186" s="4"/>
      <c r="G186" s="4"/>
      <c r="H186" s="4"/>
      <c r="I186" s="4"/>
      <c r="J186" s="4"/>
    </row>
    <row r="187" spans="2:11">
      <c r="B187" s="4"/>
      <c r="C187" s="4"/>
      <c r="D187" s="4"/>
      <c r="E187" s="4"/>
      <c r="F187" s="4"/>
      <c r="G187" s="4"/>
      <c r="H187" s="4"/>
      <c r="I187" s="4"/>
      <c r="J187" s="4"/>
    </row>
    <row r="188" spans="2:11">
      <c r="B188" s="4"/>
      <c r="C188" s="4"/>
      <c r="D188" s="4"/>
      <c r="E188" s="4"/>
      <c r="F188" s="4"/>
      <c r="G188" s="4"/>
      <c r="H188" s="4"/>
      <c r="I188" s="4"/>
      <c r="J188" s="4"/>
    </row>
    <row r="190" spans="2:11">
      <c r="B190" s="157" t="s">
        <v>93</v>
      </c>
      <c r="C190" s="157"/>
      <c r="D190" s="157"/>
    </row>
    <row r="191" spans="2:11">
      <c r="B191" t="s">
        <v>96</v>
      </c>
    </row>
    <row r="192" spans="2:11">
      <c r="B192" t="s">
        <v>94</v>
      </c>
      <c r="C192" t="s">
        <v>90</v>
      </c>
      <c r="D192" s="161" t="s">
        <v>48</v>
      </c>
      <c r="E192" s="161"/>
      <c r="F192" t="s">
        <v>95</v>
      </c>
    </row>
    <row r="193" spans="2:11">
      <c r="B193" t="s">
        <v>97</v>
      </c>
    </row>
    <row r="194" spans="2:11">
      <c r="B194" s="157" t="s">
        <v>98</v>
      </c>
      <c r="C194" s="157"/>
      <c r="D194" s="157"/>
      <c r="E194" s="157"/>
      <c r="F194" s="157"/>
    </row>
    <row r="196" spans="2:11">
      <c r="B196" s="157" t="s">
        <v>99</v>
      </c>
      <c r="C196" s="157"/>
    </row>
    <row r="197" spans="2:11">
      <c r="C197" s="157" t="s">
        <v>100</v>
      </c>
      <c r="D197" s="157"/>
      <c r="E197" s="157"/>
      <c r="G197" s="26" t="s">
        <v>302</v>
      </c>
    </row>
    <row r="198" spans="2:11">
      <c r="C198" t="s">
        <v>102</v>
      </c>
    </row>
    <row r="199" spans="2:11">
      <c r="C199" s="2" t="s">
        <v>103</v>
      </c>
      <c r="D199" s="2" t="s">
        <v>104</v>
      </c>
      <c r="E199" s="2" t="s">
        <v>105</v>
      </c>
      <c r="F199" s="2" t="s">
        <v>106</v>
      </c>
      <c r="G199" s="2" t="s">
        <v>107</v>
      </c>
      <c r="H199" s="2" t="s">
        <v>90</v>
      </c>
      <c r="I199" s="172" t="s">
        <v>108</v>
      </c>
      <c r="J199" s="172"/>
      <c r="K199" s="2" t="s">
        <v>95</v>
      </c>
    </row>
    <row r="200" spans="2:11">
      <c r="C200" s="2" t="s">
        <v>109</v>
      </c>
      <c r="D200" s="2" t="s">
        <v>111</v>
      </c>
      <c r="E200" s="2" t="s">
        <v>110</v>
      </c>
      <c r="F200" s="2" t="s">
        <v>112</v>
      </c>
      <c r="G200" s="2"/>
      <c r="H200" s="2"/>
      <c r="I200" s="2"/>
      <c r="J200" s="2"/>
      <c r="K200" s="2"/>
    </row>
    <row r="201" spans="2:11">
      <c r="C201" s="157" t="s">
        <v>101</v>
      </c>
      <c r="D201" s="157"/>
      <c r="E201" s="157"/>
    </row>
    <row r="202" spans="2:11">
      <c r="C202" t="s">
        <v>102</v>
      </c>
    </row>
    <row r="203" spans="2:11">
      <c r="C203" s="2" t="s">
        <v>103</v>
      </c>
      <c r="D203" s="2" t="s">
        <v>104</v>
      </c>
      <c r="E203" s="2" t="s">
        <v>105</v>
      </c>
      <c r="F203" s="2" t="s">
        <v>106</v>
      </c>
      <c r="G203" s="2" t="s">
        <v>89</v>
      </c>
      <c r="H203" s="2" t="s">
        <v>90</v>
      </c>
      <c r="I203" s="172" t="s">
        <v>108</v>
      </c>
      <c r="J203" s="172"/>
      <c r="K203" s="2" t="s">
        <v>95</v>
      </c>
    </row>
    <row r="204" spans="2:11">
      <c r="C204" s="2" t="s">
        <v>109</v>
      </c>
      <c r="D204" s="2" t="s">
        <v>111</v>
      </c>
      <c r="E204" s="2" t="s">
        <v>110</v>
      </c>
      <c r="F204" s="2" t="s">
        <v>112</v>
      </c>
      <c r="G204" s="2"/>
      <c r="H204" s="2"/>
      <c r="I204" s="2"/>
      <c r="J204" s="2"/>
      <c r="K204" s="2"/>
    </row>
    <row r="205" spans="2:11">
      <c r="B205" t="s">
        <v>113</v>
      </c>
    </row>
    <row r="206" spans="2:11">
      <c r="C206" s="157" t="s">
        <v>285</v>
      </c>
      <c r="D206" s="157"/>
      <c r="E206" s="157"/>
      <c r="G206" s="26" t="s">
        <v>302</v>
      </c>
    </row>
    <row r="207" spans="2:11">
      <c r="C207" s="15" t="s">
        <v>286</v>
      </c>
      <c r="D207" s="15"/>
      <c r="E207" s="15"/>
      <c r="G207" s="26" t="s">
        <v>302</v>
      </c>
    </row>
    <row r="208" spans="2:11">
      <c r="C208" t="s">
        <v>114</v>
      </c>
    </row>
    <row r="209" spans="3:11">
      <c r="C209" s="2" t="s">
        <v>103</v>
      </c>
      <c r="D209" s="2" t="s">
        <v>104</v>
      </c>
      <c r="E209" s="2" t="s">
        <v>105</v>
      </c>
      <c r="F209" s="2" t="s">
        <v>106</v>
      </c>
      <c r="G209" s="36" t="s">
        <v>44</v>
      </c>
      <c r="H209" s="2" t="s">
        <v>90</v>
      </c>
    </row>
    <row r="211" spans="3:11">
      <c r="C211" s="157" t="s">
        <v>115</v>
      </c>
      <c r="D211" s="157"/>
      <c r="E211" s="157"/>
      <c r="F211" s="26" t="s">
        <v>302</v>
      </c>
    </row>
    <row r="212" spans="3:11">
      <c r="C212" t="s">
        <v>114</v>
      </c>
    </row>
    <row r="213" spans="3:11">
      <c r="C213" s="2" t="s">
        <v>104</v>
      </c>
      <c r="D213" s="2" t="s">
        <v>105</v>
      </c>
      <c r="E213" s="2" t="s">
        <v>106</v>
      </c>
      <c r="F213" s="36" t="s">
        <v>44</v>
      </c>
      <c r="G213" s="2" t="s">
        <v>90</v>
      </c>
    </row>
    <row r="214" spans="3:11">
      <c r="C214" s="26"/>
      <c r="D214" s="26"/>
      <c r="E214" s="26"/>
      <c r="F214" s="26"/>
      <c r="G214" s="26"/>
    </row>
    <row r="215" spans="3:11">
      <c r="C215" s="157" t="s">
        <v>100</v>
      </c>
      <c r="D215" s="157"/>
      <c r="E215" s="157"/>
      <c r="G215" s="26" t="s">
        <v>303</v>
      </c>
    </row>
    <row r="216" spans="3:11">
      <c r="C216" t="s">
        <v>102</v>
      </c>
    </row>
    <row r="217" spans="3:11">
      <c r="C217" s="26" t="s">
        <v>103</v>
      </c>
      <c r="D217" s="26"/>
      <c r="E217" s="26" t="s">
        <v>105</v>
      </c>
      <c r="F217" s="26" t="s">
        <v>37</v>
      </c>
      <c r="G217" s="26" t="s">
        <v>44</v>
      </c>
      <c r="H217" s="26" t="s">
        <v>46</v>
      </c>
      <c r="I217" s="172" t="s">
        <v>48</v>
      </c>
      <c r="J217" s="172"/>
      <c r="K217" s="26" t="s">
        <v>49</v>
      </c>
    </row>
    <row r="218" spans="3:11">
      <c r="C218" s="26" t="s">
        <v>50</v>
      </c>
      <c r="D218" s="26" t="s">
        <v>58</v>
      </c>
      <c r="E218" s="26" t="s">
        <v>52</v>
      </c>
      <c r="F218" s="26" t="s">
        <v>112</v>
      </c>
      <c r="G218" s="26"/>
      <c r="H218" s="26"/>
      <c r="I218" s="26"/>
      <c r="J218" s="26"/>
      <c r="K218" s="26"/>
    </row>
    <row r="219" spans="3:11">
      <c r="C219" s="157" t="s">
        <v>101</v>
      </c>
      <c r="D219" s="157"/>
      <c r="E219" s="157"/>
      <c r="G219" s="26" t="s">
        <v>303</v>
      </c>
    </row>
    <row r="220" spans="3:11">
      <c r="C220" t="s">
        <v>102</v>
      </c>
    </row>
    <row r="221" spans="3:11">
      <c r="C221" s="26" t="s">
        <v>103</v>
      </c>
      <c r="D221" s="26"/>
      <c r="E221" s="26" t="s">
        <v>105</v>
      </c>
      <c r="F221" s="26" t="s">
        <v>37</v>
      </c>
      <c r="G221" s="26" t="s">
        <v>83</v>
      </c>
      <c r="H221" s="26" t="s">
        <v>46</v>
      </c>
      <c r="I221" s="172" t="s">
        <v>48</v>
      </c>
      <c r="J221" s="172"/>
      <c r="K221" s="26" t="s">
        <v>49</v>
      </c>
    </row>
    <row r="222" spans="3:11">
      <c r="C222" s="26" t="s">
        <v>50</v>
      </c>
      <c r="D222" s="26" t="s">
        <v>58</v>
      </c>
      <c r="E222" s="26" t="s">
        <v>52</v>
      </c>
      <c r="F222" s="26" t="s">
        <v>112</v>
      </c>
      <c r="G222" s="26"/>
      <c r="H222" s="26"/>
      <c r="I222" s="26"/>
      <c r="J222" s="26"/>
      <c r="K222" s="26"/>
    </row>
    <row r="224" spans="3:11">
      <c r="C224" s="157" t="s">
        <v>285</v>
      </c>
      <c r="D224" s="157"/>
      <c r="E224" s="157"/>
      <c r="G224" s="26" t="s">
        <v>303</v>
      </c>
    </row>
    <row r="225" spans="3:11">
      <c r="C225" s="157" t="s">
        <v>286</v>
      </c>
      <c r="D225" s="157"/>
      <c r="E225" s="157"/>
      <c r="G225" s="26" t="s">
        <v>303</v>
      </c>
    </row>
    <row r="226" spans="3:11">
      <c r="C226" t="s">
        <v>114</v>
      </c>
    </row>
    <row r="227" spans="3:11">
      <c r="C227" s="26"/>
      <c r="D227" s="26"/>
      <c r="E227" s="26" t="s">
        <v>105</v>
      </c>
      <c r="F227" s="26" t="s">
        <v>37</v>
      </c>
      <c r="G227" s="36" t="s">
        <v>44</v>
      </c>
      <c r="H227" s="26" t="s">
        <v>46</v>
      </c>
    </row>
    <row r="229" spans="3:11">
      <c r="C229" s="157" t="s">
        <v>115</v>
      </c>
      <c r="D229" s="157"/>
      <c r="E229" s="157"/>
    </row>
    <row r="230" spans="3:11">
      <c r="C230" t="s">
        <v>114</v>
      </c>
    </row>
    <row r="231" spans="3:11">
      <c r="C231" s="26"/>
      <c r="D231" s="26" t="s">
        <v>105</v>
      </c>
      <c r="E231" s="26" t="s">
        <v>37</v>
      </c>
      <c r="F231" s="36" t="s">
        <v>44</v>
      </c>
      <c r="G231" s="26" t="s">
        <v>46</v>
      </c>
    </row>
    <row r="232" spans="3:11">
      <c r="C232" s="26"/>
      <c r="D232" s="26"/>
      <c r="E232" s="26"/>
      <c r="F232" s="26"/>
      <c r="G232" s="26"/>
    </row>
    <row r="233" spans="3:11">
      <c r="C233" s="157" t="s">
        <v>100</v>
      </c>
      <c r="D233" s="157"/>
      <c r="E233" s="157"/>
      <c r="G233" s="26" t="s">
        <v>304</v>
      </c>
    </row>
    <row r="234" spans="3:11">
      <c r="C234" t="s">
        <v>102</v>
      </c>
    </row>
    <row r="235" spans="3:11">
      <c r="C235" s="26" t="s">
        <v>103</v>
      </c>
      <c r="D235" s="26"/>
      <c r="E235" s="26"/>
      <c r="F235" s="26" t="s">
        <v>37</v>
      </c>
      <c r="G235" s="26" t="s">
        <v>44</v>
      </c>
      <c r="H235" s="26" t="s">
        <v>46</v>
      </c>
      <c r="I235" s="172" t="s">
        <v>48</v>
      </c>
      <c r="J235" s="172"/>
      <c r="K235" s="26" t="s">
        <v>49</v>
      </c>
    </row>
    <row r="236" spans="3:11">
      <c r="C236" s="26" t="s">
        <v>50</v>
      </c>
      <c r="D236" s="26" t="s">
        <v>58</v>
      </c>
      <c r="E236" s="26" t="s">
        <v>52</v>
      </c>
      <c r="F236" s="26" t="s">
        <v>112</v>
      </c>
      <c r="G236" s="26"/>
      <c r="H236" s="26"/>
      <c r="I236" s="26"/>
      <c r="J236" s="26"/>
      <c r="K236" s="26"/>
    </row>
    <row r="237" spans="3:11">
      <c r="C237" s="157" t="s">
        <v>101</v>
      </c>
      <c r="D237" s="157"/>
      <c r="E237" s="157"/>
      <c r="G237" s="26" t="s">
        <v>304</v>
      </c>
    </row>
    <row r="238" spans="3:11">
      <c r="C238" t="s">
        <v>102</v>
      </c>
    </row>
    <row r="239" spans="3:11">
      <c r="C239" s="26" t="s">
        <v>103</v>
      </c>
      <c r="D239" s="26"/>
      <c r="E239" s="26"/>
      <c r="F239" s="26" t="s">
        <v>37</v>
      </c>
      <c r="G239" s="26" t="s">
        <v>83</v>
      </c>
      <c r="H239" s="26" t="s">
        <v>46</v>
      </c>
      <c r="I239" s="172" t="s">
        <v>48</v>
      </c>
      <c r="J239" s="172"/>
      <c r="K239" s="26" t="s">
        <v>49</v>
      </c>
    </row>
    <row r="240" spans="3:11">
      <c r="C240" s="26" t="s">
        <v>50</v>
      </c>
      <c r="D240" s="26" t="s">
        <v>58</v>
      </c>
      <c r="E240" s="26" t="s">
        <v>52</v>
      </c>
      <c r="F240" s="26" t="s">
        <v>112</v>
      </c>
      <c r="G240" s="26"/>
      <c r="H240" s="26"/>
      <c r="I240" s="26"/>
      <c r="J240" s="26"/>
      <c r="K240" s="26"/>
    </row>
    <row r="242" spans="2:7">
      <c r="C242" s="157" t="s">
        <v>285</v>
      </c>
      <c r="D242" s="157"/>
      <c r="E242" s="157"/>
      <c r="G242" s="26" t="s">
        <v>304</v>
      </c>
    </row>
    <row r="243" spans="2:7">
      <c r="C243" s="157" t="s">
        <v>286</v>
      </c>
      <c r="D243" s="157"/>
      <c r="E243" s="157"/>
      <c r="G243" s="26" t="s">
        <v>304</v>
      </c>
    </row>
    <row r="244" spans="2:7">
      <c r="C244" t="s">
        <v>114</v>
      </c>
    </row>
    <row r="245" spans="2:7">
      <c r="C245" s="26"/>
      <c r="D245" s="26" t="s">
        <v>37</v>
      </c>
      <c r="E245" s="36" t="s">
        <v>44</v>
      </c>
      <c r="F245" s="26" t="s">
        <v>46</v>
      </c>
    </row>
    <row r="247" spans="2:7">
      <c r="C247" s="157" t="s">
        <v>115</v>
      </c>
      <c r="D247" s="157"/>
      <c r="E247" s="157"/>
      <c r="G247" s="26" t="s">
        <v>304</v>
      </c>
    </row>
    <row r="248" spans="2:7">
      <c r="C248" t="s">
        <v>114</v>
      </c>
    </row>
    <row r="249" spans="2:7">
      <c r="C249" s="26"/>
      <c r="D249" s="26" t="s">
        <v>37</v>
      </c>
      <c r="E249" s="36" t="s">
        <v>44</v>
      </c>
      <c r="F249" s="26" t="s">
        <v>46</v>
      </c>
    </row>
    <row r="250" spans="2:7">
      <c r="C250" s="26"/>
      <c r="D250" s="26"/>
      <c r="E250" s="26"/>
      <c r="F250" s="26"/>
      <c r="G250" s="26"/>
    </row>
    <row r="251" spans="2:7">
      <c r="B251" s="15" t="s">
        <v>118</v>
      </c>
      <c r="C251" s="15"/>
    </row>
    <row r="252" spans="2:7">
      <c r="B252" s="5" t="s">
        <v>104</v>
      </c>
      <c r="C252" s="41" t="s">
        <v>288</v>
      </c>
      <c r="D252" s="5" t="s">
        <v>117</v>
      </c>
      <c r="E252" s="41" t="s">
        <v>288</v>
      </c>
      <c r="F252" s="24" t="s">
        <v>290</v>
      </c>
    </row>
    <row r="253" spans="2:7">
      <c r="B253" s="165"/>
      <c r="C253" s="165"/>
      <c r="D253" s="4"/>
      <c r="E253" s="4"/>
      <c r="F253" s="4"/>
    </row>
    <row r="254" spans="2:7">
      <c r="B254" s="170"/>
      <c r="C254" s="170"/>
      <c r="D254" s="4"/>
      <c r="E254" s="4"/>
      <c r="F254" s="4"/>
    </row>
    <row r="255" spans="2:7">
      <c r="B255" s="165"/>
      <c r="C255" s="165"/>
      <c r="D255" s="4"/>
      <c r="E255" s="4"/>
      <c r="F255" s="4"/>
    </row>
    <row r="256" spans="2:7">
      <c r="B256" s="169"/>
      <c r="C256" s="169"/>
      <c r="D256" s="4"/>
      <c r="E256" s="4"/>
      <c r="F256" s="4"/>
    </row>
    <row r="257" spans="2:14">
      <c r="B257" s="170"/>
      <c r="C257" s="170"/>
      <c r="D257" s="4"/>
      <c r="E257" s="4"/>
      <c r="F257" s="4"/>
    </row>
    <row r="258" spans="2:14">
      <c r="B258" s="165"/>
      <c r="C258" s="165"/>
      <c r="D258" s="4"/>
      <c r="E258" s="4"/>
      <c r="F258" s="4"/>
    </row>
    <row r="259" spans="2:14">
      <c r="B259" s="170"/>
      <c r="C259" s="170"/>
      <c r="D259" s="4"/>
      <c r="E259" s="4"/>
      <c r="F259" s="4"/>
    </row>
    <row r="260" spans="2:14">
      <c r="B260" s="15" t="s">
        <v>119</v>
      </c>
      <c r="C260" s="15"/>
      <c r="I260" s="157" t="s">
        <v>291</v>
      </c>
      <c r="J260" s="157"/>
    </row>
    <row r="261" spans="2:14">
      <c r="B261" s="41" t="s">
        <v>288</v>
      </c>
      <c r="C261" s="24" t="s">
        <v>287</v>
      </c>
      <c r="D261" s="24" t="s">
        <v>117</v>
      </c>
      <c r="E261" s="41" t="s">
        <v>288</v>
      </c>
      <c r="F261" s="24" t="s">
        <v>290</v>
      </c>
      <c r="G261" s="24" t="s">
        <v>189</v>
      </c>
      <c r="I261" s="25" t="s">
        <v>292</v>
      </c>
      <c r="J261" s="25" t="s">
        <v>288</v>
      </c>
      <c r="K261" s="25" t="s">
        <v>289</v>
      </c>
    </row>
    <row r="262" spans="2:14">
      <c r="B262" s="161"/>
      <c r="C262" s="4"/>
      <c r="D262" s="4"/>
      <c r="E262" s="4"/>
      <c r="F262" s="4"/>
      <c r="G262" s="4"/>
      <c r="I262" s="4"/>
      <c r="J262" s="4"/>
      <c r="K262" s="4"/>
    </row>
    <row r="263" spans="2:14">
      <c r="B263" s="161"/>
      <c r="C263" s="4"/>
      <c r="D263" s="4"/>
      <c r="E263" s="4"/>
      <c r="F263" s="4"/>
      <c r="G263" s="4"/>
      <c r="I263" s="4"/>
      <c r="J263" s="4"/>
      <c r="K263" s="4"/>
    </row>
    <row r="264" spans="2:14">
      <c r="B264" s="161"/>
      <c r="C264" s="4"/>
      <c r="D264" s="4"/>
      <c r="E264" s="4"/>
      <c r="F264" s="4"/>
      <c r="G264" s="4"/>
      <c r="I264" s="4"/>
      <c r="J264" s="4"/>
      <c r="K264" s="4"/>
    </row>
    <row r="265" spans="2:14">
      <c r="B265" s="161"/>
      <c r="C265" s="4"/>
      <c r="D265" s="4"/>
      <c r="E265" s="4"/>
      <c r="F265" s="4"/>
      <c r="G265" s="4"/>
      <c r="I265" s="4"/>
      <c r="J265" s="4"/>
      <c r="K265" s="4"/>
    </row>
    <row r="266" spans="2:14">
      <c r="B266" s="161"/>
      <c r="C266" s="4"/>
      <c r="D266" s="4"/>
      <c r="E266" s="4"/>
      <c r="F266" s="4"/>
      <c r="G266" s="4"/>
      <c r="I266" s="4"/>
      <c r="J266" s="4"/>
      <c r="K266" s="4"/>
    </row>
    <row r="267" spans="2:14">
      <c r="B267" s="161"/>
      <c r="C267" s="4"/>
      <c r="D267" s="4"/>
      <c r="E267" s="4"/>
      <c r="F267" s="4"/>
      <c r="G267" s="4"/>
      <c r="I267" s="4"/>
      <c r="J267" s="4"/>
      <c r="K267" s="4"/>
    </row>
    <row r="268" spans="2:14">
      <c r="B268" s="161"/>
      <c r="C268" s="4"/>
      <c r="D268" s="4"/>
      <c r="E268" s="4"/>
      <c r="F268" s="4"/>
      <c r="G268" s="4"/>
      <c r="I268" s="4"/>
      <c r="J268" s="4"/>
      <c r="K268" s="4"/>
    </row>
    <row r="269" spans="2:14">
      <c r="B269" s="162" t="s">
        <v>120</v>
      </c>
      <c r="C269" s="162"/>
      <c r="D269" s="162"/>
    </row>
    <row r="270" spans="2:14">
      <c r="B270" s="161" t="s">
        <v>121</v>
      </c>
      <c r="C270" s="161"/>
      <c r="D270" s="161" t="s">
        <v>122</v>
      </c>
      <c r="E270" s="161"/>
      <c r="F270" s="161" t="s">
        <v>123</v>
      </c>
      <c r="G270" s="161"/>
      <c r="H270" s="4" t="s">
        <v>124</v>
      </c>
      <c r="I270" s="4" t="s">
        <v>125</v>
      </c>
      <c r="J270" s="161" t="s">
        <v>126</v>
      </c>
      <c r="K270" s="161"/>
      <c r="L270" s="4" t="s">
        <v>127</v>
      </c>
      <c r="M270" s="4" t="s">
        <v>125</v>
      </c>
      <c r="N270" s="5" t="s">
        <v>128</v>
      </c>
    </row>
    <row r="271" spans="2:14">
      <c r="B271" s="158"/>
      <c r="C271" s="160"/>
      <c r="D271" s="158"/>
      <c r="E271" s="160"/>
      <c r="F271" s="158"/>
      <c r="G271" s="160"/>
      <c r="H271" s="4"/>
      <c r="I271" s="4"/>
      <c r="J271" s="158"/>
      <c r="K271" s="160"/>
      <c r="L271" s="4"/>
      <c r="M271" s="4"/>
      <c r="N271" s="4"/>
    </row>
    <row r="272" spans="2:14">
      <c r="B272" s="158"/>
      <c r="C272" s="160"/>
      <c r="D272" s="158"/>
      <c r="E272" s="160"/>
      <c r="F272" s="158"/>
      <c r="G272" s="160"/>
      <c r="H272" s="4"/>
      <c r="I272" s="4"/>
      <c r="J272" s="158"/>
      <c r="K272" s="160"/>
      <c r="L272" s="4"/>
      <c r="M272" s="4"/>
      <c r="N272" s="4"/>
    </row>
    <row r="273" spans="2:14">
      <c r="B273" s="158"/>
      <c r="C273" s="160"/>
      <c r="D273" s="158"/>
      <c r="E273" s="160"/>
      <c r="F273" s="158"/>
      <c r="G273" s="160"/>
      <c r="H273" s="4"/>
      <c r="I273" s="4"/>
      <c r="J273" s="158"/>
      <c r="K273" s="160"/>
      <c r="L273" s="4"/>
      <c r="M273" s="4"/>
      <c r="N273" s="4"/>
    </row>
    <row r="274" spans="2:14">
      <c r="B274" s="158"/>
      <c r="C274" s="160"/>
      <c r="D274" s="158"/>
      <c r="E274" s="160"/>
      <c r="F274" s="158"/>
      <c r="G274" s="160"/>
      <c r="H274" s="4"/>
      <c r="I274" s="4"/>
      <c r="J274" s="158"/>
      <c r="K274" s="160"/>
      <c r="L274" s="4"/>
      <c r="M274" s="4"/>
      <c r="N274" s="4"/>
    </row>
    <row r="275" spans="2:14">
      <c r="B275" s="3" t="s">
        <v>128</v>
      </c>
    </row>
    <row r="276" spans="2:14">
      <c r="B276" s="158" t="s">
        <v>129</v>
      </c>
      <c r="C276" s="159"/>
      <c r="D276" s="159"/>
      <c r="E276" s="160"/>
    </row>
    <row r="277" spans="2:14">
      <c r="B277" s="4" t="s">
        <v>90</v>
      </c>
      <c r="C277" s="161" t="s">
        <v>108</v>
      </c>
      <c r="D277" s="161"/>
      <c r="E277" s="5" t="s">
        <v>95</v>
      </c>
    </row>
    <row r="278" spans="2:14">
      <c r="B278" s="4"/>
      <c r="C278" s="158"/>
      <c r="D278" s="160"/>
      <c r="E278" s="4"/>
    </row>
    <row r="279" spans="2:14">
      <c r="B279" s="4"/>
      <c r="C279" s="158"/>
      <c r="D279" s="160"/>
      <c r="E279" s="4"/>
    </row>
    <row r="280" spans="2:14">
      <c r="B280" s="4"/>
      <c r="C280" s="158"/>
      <c r="D280" s="160"/>
      <c r="E280" s="4"/>
    </row>
    <row r="281" spans="2:14">
      <c r="B281" s="17"/>
      <c r="C281" s="158"/>
      <c r="D281" s="160"/>
      <c r="E281" s="17"/>
    </row>
    <row r="282" spans="2:14">
      <c r="B282" s="161" t="s">
        <v>130</v>
      </c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</row>
    <row r="283" spans="2:14">
      <c r="B283" s="161" t="s">
        <v>131</v>
      </c>
      <c r="C283" s="161"/>
      <c r="D283" s="4"/>
      <c r="E283" t="s">
        <v>402</v>
      </c>
      <c r="F283" s="158" t="s">
        <v>135</v>
      </c>
      <c r="G283" s="159"/>
      <c r="H283" s="159"/>
      <c r="I283" s="159"/>
      <c r="J283" s="159"/>
      <c r="K283" s="159"/>
      <c r="L283" s="159"/>
      <c r="M283" s="160"/>
    </row>
    <row r="284" spans="2:14">
      <c r="B284" s="161" t="s">
        <v>132</v>
      </c>
      <c r="C284" s="161"/>
      <c r="D284" s="4"/>
      <c r="E284" s="5" t="s">
        <v>109</v>
      </c>
      <c r="F284" s="5" t="s">
        <v>134</v>
      </c>
      <c r="G284" s="5" t="s">
        <v>136</v>
      </c>
      <c r="H284" s="5" t="s">
        <v>125</v>
      </c>
      <c r="I284" s="5" t="s">
        <v>111</v>
      </c>
      <c r="J284" s="5" t="s">
        <v>112</v>
      </c>
      <c r="K284" s="5" t="s">
        <v>137</v>
      </c>
      <c r="L284" s="5" t="s">
        <v>138</v>
      </c>
      <c r="M284" s="5" t="s">
        <v>139</v>
      </c>
    </row>
    <row r="285" spans="2:14">
      <c r="B285" s="161" t="s">
        <v>108</v>
      </c>
      <c r="C285" s="161"/>
      <c r="D285" s="4"/>
      <c r="E285" s="5" t="s">
        <v>133</v>
      </c>
      <c r="F285" s="4"/>
      <c r="G285" s="4"/>
      <c r="H285" s="4"/>
      <c r="I285" s="4"/>
      <c r="J285" s="4"/>
      <c r="K285" s="4"/>
      <c r="L285" s="4"/>
      <c r="M285" s="4"/>
    </row>
    <row r="286" spans="2:14">
      <c r="B286" s="161" t="s">
        <v>95</v>
      </c>
      <c r="C286" s="161"/>
      <c r="D286" s="4"/>
      <c r="E286" s="5" t="s">
        <v>110</v>
      </c>
      <c r="F286" s="4"/>
      <c r="G286" s="4"/>
      <c r="H286" s="4"/>
      <c r="I286" s="4"/>
      <c r="J286" s="4"/>
      <c r="K286" s="4"/>
      <c r="L286" s="4"/>
      <c r="M286" s="4"/>
    </row>
    <row r="287" spans="2:14">
      <c r="B287" s="164" t="s">
        <v>140</v>
      </c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</row>
    <row r="288" spans="2:14">
      <c r="B288" s="161" t="s">
        <v>131</v>
      </c>
      <c r="C288" s="161"/>
      <c r="D288" s="4"/>
      <c r="E288" s="43" t="s">
        <v>402</v>
      </c>
      <c r="F288" s="158" t="s">
        <v>135</v>
      </c>
      <c r="G288" s="159"/>
      <c r="H288" s="159"/>
      <c r="I288" s="159"/>
      <c r="J288" s="159"/>
      <c r="K288" s="159"/>
      <c r="L288" s="159"/>
      <c r="M288" s="160"/>
    </row>
    <row r="289" spans="2:13">
      <c r="B289" s="161" t="s">
        <v>132</v>
      </c>
      <c r="C289" s="161"/>
      <c r="D289" s="4"/>
      <c r="E289" s="5" t="s">
        <v>109</v>
      </c>
      <c r="F289" s="5" t="s">
        <v>134</v>
      </c>
      <c r="G289" s="5" t="s">
        <v>136</v>
      </c>
      <c r="H289" s="5" t="s">
        <v>125</v>
      </c>
      <c r="I289" s="5" t="s">
        <v>111</v>
      </c>
      <c r="J289" s="5" t="s">
        <v>112</v>
      </c>
      <c r="K289" s="5" t="s">
        <v>137</v>
      </c>
      <c r="L289" s="5" t="s">
        <v>138</v>
      </c>
      <c r="M289" s="5" t="s">
        <v>139</v>
      </c>
    </row>
    <row r="290" spans="2:13">
      <c r="B290" s="161" t="s">
        <v>108</v>
      </c>
      <c r="C290" s="161"/>
      <c r="D290" s="4"/>
      <c r="E290" s="5" t="s">
        <v>133</v>
      </c>
      <c r="F290" s="4"/>
      <c r="G290" s="4"/>
      <c r="H290" s="4"/>
      <c r="I290" s="4"/>
      <c r="J290" s="4"/>
      <c r="K290" s="4"/>
      <c r="L290" s="4"/>
      <c r="M290" s="4"/>
    </row>
    <row r="291" spans="2:13">
      <c r="B291" s="158" t="s">
        <v>95</v>
      </c>
      <c r="C291" s="160"/>
      <c r="D291" s="4"/>
      <c r="E291" s="5" t="s">
        <v>110</v>
      </c>
      <c r="F291" s="4"/>
      <c r="G291" s="4"/>
      <c r="H291" s="4"/>
      <c r="I291" s="4"/>
      <c r="J291" s="4"/>
      <c r="K291" s="4"/>
      <c r="L291" s="4"/>
      <c r="M291" s="4"/>
    </row>
    <row r="292" spans="2:13">
      <c r="B292" s="162" t="s">
        <v>293</v>
      </c>
      <c r="C292" s="162"/>
      <c r="D292" s="162"/>
    </row>
    <row r="293" spans="2:13">
      <c r="B293" s="161" t="s">
        <v>121</v>
      </c>
      <c r="C293" s="161"/>
      <c r="D293" s="161" t="s">
        <v>122</v>
      </c>
      <c r="E293" s="161"/>
      <c r="F293" s="161" t="s">
        <v>123</v>
      </c>
      <c r="G293" s="161"/>
      <c r="H293" s="4" t="s">
        <v>124</v>
      </c>
      <c r="I293" s="4" t="s">
        <v>125</v>
      </c>
      <c r="J293" s="4" t="s">
        <v>127</v>
      </c>
      <c r="K293" s="4" t="s">
        <v>125</v>
      </c>
      <c r="L293" s="5" t="s">
        <v>128</v>
      </c>
    </row>
    <row r="294" spans="2:13">
      <c r="B294" s="158"/>
      <c r="C294" s="160"/>
      <c r="D294" s="158"/>
      <c r="E294" s="160"/>
      <c r="F294" s="158"/>
      <c r="G294" s="160"/>
      <c r="H294" s="4"/>
      <c r="I294" s="4"/>
      <c r="J294" s="4"/>
      <c r="K294" s="4"/>
      <c r="L294" s="4"/>
    </row>
    <row r="295" spans="2:13">
      <c r="B295" s="158"/>
      <c r="C295" s="160"/>
      <c r="D295" s="158"/>
      <c r="E295" s="160"/>
      <c r="F295" s="158"/>
      <c r="G295" s="160"/>
      <c r="H295" s="4"/>
      <c r="I295" s="4"/>
      <c r="J295" s="4"/>
      <c r="K295" s="4"/>
      <c r="L295" s="4"/>
    </row>
    <row r="296" spans="2:13">
      <c r="B296" s="158"/>
      <c r="C296" s="160"/>
      <c r="D296" s="158"/>
      <c r="E296" s="160"/>
      <c r="F296" s="158"/>
      <c r="G296" s="160"/>
      <c r="H296" s="4"/>
      <c r="I296" s="4"/>
      <c r="J296" s="4"/>
      <c r="K296" s="4"/>
      <c r="L296" s="4"/>
    </row>
    <row r="297" spans="2:13">
      <c r="B297" s="158"/>
      <c r="C297" s="160"/>
      <c r="D297" s="158"/>
      <c r="E297" s="160"/>
      <c r="F297" s="158"/>
      <c r="G297" s="160"/>
      <c r="H297" s="4"/>
      <c r="I297" s="4"/>
      <c r="J297" s="4"/>
      <c r="K297" s="4"/>
      <c r="L297" s="4"/>
    </row>
    <row r="298" spans="2:13">
      <c r="B298" s="3" t="s">
        <v>128</v>
      </c>
    </row>
    <row r="299" spans="2:13">
      <c r="B299" s="161" t="s">
        <v>129</v>
      </c>
      <c r="C299" s="161"/>
      <c r="D299" s="161"/>
      <c r="E299" s="161"/>
    </row>
    <row r="300" spans="2:13">
      <c r="B300" s="4" t="s">
        <v>90</v>
      </c>
      <c r="C300" s="161" t="s">
        <v>108</v>
      </c>
      <c r="D300" s="161"/>
      <c r="E300" s="5" t="s">
        <v>95</v>
      </c>
    </row>
    <row r="301" spans="2:13">
      <c r="B301" s="4"/>
      <c r="C301" s="158"/>
      <c r="D301" s="160"/>
      <c r="E301" s="4"/>
    </row>
    <row r="302" spans="2:13">
      <c r="B302" s="4"/>
      <c r="C302" s="158"/>
      <c r="D302" s="160"/>
      <c r="E302" s="4"/>
    </row>
    <row r="303" spans="2:13">
      <c r="B303" s="4"/>
      <c r="C303" s="158"/>
      <c r="D303" s="160"/>
      <c r="E303" s="4"/>
    </row>
    <row r="304" spans="2:13">
      <c r="B304" s="4"/>
      <c r="C304" s="158"/>
      <c r="D304" s="160"/>
      <c r="E304" s="4"/>
    </row>
    <row r="305" spans="2:13">
      <c r="B305" s="161" t="s">
        <v>130</v>
      </c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</row>
    <row r="306" spans="2:13">
      <c r="B306" s="161" t="s">
        <v>131</v>
      </c>
      <c r="C306" s="161"/>
      <c r="D306" s="4"/>
      <c r="E306" t="s">
        <v>402</v>
      </c>
      <c r="F306" s="158" t="s">
        <v>135</v>
      </c>
      <c r="G306" s="159"/>
      <c r="H306" s="159"/>
      <c r="I306" s="159"/>
      <c r="J306" s="159"/>
      <c r="K306" s="159"/>
      <c r="L306" s="159"/>
      <c r="M306" s="160"/>
    </row>
    <row r="307" spans="2:13">
      <c r="B307" s="161" t="s">
        <v>132</v>
      </c>
      <c r="C307" s="161"/>
      <c r="D307" s="4"/>
      <c r="E307" s="5" t="s">
        <v>109</v>
      </c>
      <c r="F307" s="5" t="s">
        <v>134</v>
      </c>
      <c r="G307" s="5" t="s">
        <v>136</v>
      </c>
      <c r="H307" s="5" t="s">
        <v>125</v>
      </c>
      <c r="I307" s="5" t="s">
        <v>111</v>
      </c>
      <c r="J307" s="5" t="s">
        <v>112</v>
      </c>
      <c r="K307" s="5" t="s">
        <v>137</v>
      </c>
      <c r="L307" s="5" t="s">
        <v>138</v>
      </c>
      <c r="M307" s="5" t="s">
        <v>139</v>
      </c>
    </row>
    <row r="308" spans="2:13">
      <c r="B308" s="161" t="s">
        <v>108</v>
      </c>
      <c r="C308" s="161"/>
      <c r="D308" s="4"/>
      <c r="E308" s="5" t="s">
        <v>133</v>
      </c>
      <c r="F308" s="4"/>
      <c r="G308" s="4"/>
      <c r="H308" s="4"/>
      <c r="I308" s="4"/>
      <c r="J308" s="4"/>
      <c r="K308" s="4"/>
      <c r="L308" s="4"/>
      <c r="M308" s="4"/>
    </row>
    <row r="309" spans="2:13">
      <c r="B309" s="161" t="s">
        <v>95</v>
      </c>
      <c r="C309" s="161"/>
      <c r="D309" s="4"/>
      <c r="E309" s="5" t="s">
        <v>110</v>
      </c>
      <c r="F309" s="4"/>
      <c r="G309" s="4"/>
      <c r="H309" s="4"/>
      <c r="I309" s="4"/>
      <c r="J309" s="4"/>
      <c r="K309" s="4"/>
      <c r="L309" s="4"/>
      <c r="M309" s="4"/>
    </row>
    <row r="310" spans="2:13">
      <c r="B310" s="164" t="s">
        <v>140</v>
      </c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</row>
    <row r="311" spans="2:13">
      <c r="B311" s="161" t="s">
        <v>131</v>
      </c>
      <c r="C311" s="161"/>
      <c r="D311" s="4"/>
      <c r="E311" s="43" t="s">
        <v>402</v>
      </c>
      <c r="F311" s="158" t="s">
        <v>135</v>
      </c>
      <c r="G311" s="159"/>
      <c r="H311" s="159"/>
      <c r="I311" s="159"/>
      <c r="J311" s="159"/>
      <c r="K311" s="159"/>
      <c r="L311" s="159"/>
      <c r="M311" s="160"/>
    </row>
    <row r="312" spans="2:13">
      <c r="B312" s="161" t="s">
        <v>132</v>
      </c>
      <c r="C312" s="161"/>
      <c r="D312" s="4"/>
      <c r="E312" s="5" t="s">
        <v>109</v>
      </c>
      <c r="F312" s="5" t="s">
        <v>134</v>
      </c>
      <c r="G312" s="5" t="s">
        <v>136</v>
      </c>
      <c r="H312" s="5" t="s">
        <v>125</v>
      </c>
      <c r="I312" s="5" t="s">
        <v>111</v>
      </c>
      <c r="J312" s="5" t="s">
        <v>112</v>
      </c>
      <c r="K312" s="5" t="s">
        <v>137</v>
      </c>
      <c r="L312" s="5" t="s">
        <v>138</v>
      </c>
      <c r="M312" s="5" t="s">
        <v>139</v>
      </c>
    </row>
    <row r="313" spans="2:13">
      <c r="B313" s="161" t="s">
        <v>108</v>
      </c>
      <c r="C313" s="161"/>
      <c r="D313" s="4"/>
      <c r="E313" s="5" t="s">
        <v>133</v>
      </c>
      <c r="F313" s="4"/>
      <c r="G313" s="4"/>
      <c r="H313" s="4"/>
      <c r="I313" s="4"/>
      <c r="J313" s="4"/>
      <c r="K313" s="4"/>
      <c r="L313" s="4"/>
      <c r="M313" s="4"/>
    </row>
    <row r="314" spans="2:13">
      <c r="B314" s="161" t="s">
        <v>95</v>
      </c>
      <c r="C314" s="161"/>
      <c r="D314" s="4"/>
      <c r="E314" s="5" t="s">
        <v>110</v>
      </c>
      <c r="F314" s="4"/>
      <c r="G314" s="4"/>
      <c r="H314" s="4"/>
      <c r="I314" s="4"/>
      <c r="J314" s="4"/>
      <c r="K314" s="4"/>
      <c r="L314" s="4"/>
      <c r="M314" s="4"/>
    </row>
    <row r="316" spans="2:13">
      <c r="B316" s="163" t="s">
        <v>141</v>
      </c>
      <c r="C316" s="163"/>
      <c r="D316" s="163"/>
      <c r="E316" s="163"/>
      <c r="F316" s="163"/>
      <c r="G316" s="163"/>
    </row>
    <row r="317" spans="2:13">
      <c r="B317" s="5" t="s">
        <v>104</v>
      </c>
      <c r="C317" s="5" t="s">
        <v>142</v>
      </c>
      <c r="D317" s="158" t="s">
        <v>129</v>
      </c>
      <c r="E317" s="159"/>
      <c r="F317" s="159"/>
      <c r="G317" s="160"/>
    </row>
    <row r="318" spans="2:13">
      <c r="B318" s="161"/>
      <c r="C318" s="161"/>
      <c r="D318" s="5" t="s">
        <v>90</v>
      </c>
      <c r="E318" s="161" t="s">
        <v>108</v>
      </c>
      <c r="F318" s="161"/>
      <c r="G318" s="5" t="s">
        <v>95</v>
      </c>
    </row>
    <row r="319" spans="2:13">
      <c r="B319" s="161"/>
      <c r="C319" s="161"/>
      <c r="D319" s="4"/>
      <c r="E319" s="158"/>
      <c r="F319" s="160"/>
      <c r="G319" s="4"/>
    </row>
    <row r="320" spans="2:13">
      <c r="B320" s="161"/>
      <c r="C320" s="161"/>
      <c r="D320" s="4"/>
      <c r="E320" s="158"/>
      <c r="F320" s="160"/>
      <c r="G320" s="4"/>
    </row>
    <row r="321" spans="2:13">
      <c r="B321" s="161"/>
      <c r="C321" s="161"/>
      <c r="D321" s="4"/>
      <c r="E321" s="158"/>
      <c r="F321" s="160"/>
      <c r="G321" s="4"/>
    </row>
    <row r="322" spans="2:13">
      <c r="B322" s="161"/>
      <c r="C322" s="161"/>
      <c r="D322" s="4"/>
      <c r="E322" s="158"/>
      <c r="F322" s="160"/>
      <c r="G322" s="4"/>
    </row>
    <row r="323" spans="2:13">
      <c r="B323" s="161"/>
      <c r="C323" s="161"/>
      <c r="D323" s="4"/>
      <c r="E323" s="158"/>
      <c r="F323" s="160"/>
      <c r="G323" s="4"/>
    </row>
    <row r="324" spans="2:13">
      <c r="B324" s="161"/>
      <c r="C324" s="161"/>
      <c r="D324" s="4"/>
      <c r="E324" s="158"/>
      <c r="F324" s="160"/>
      <c r="G324" s="4"/>
    </row>
    <row r="325" spans="2:13">
      <c r="B325" s="161"/>
      <c r="C325" s="161"/>
      <c r="D325" s="4"/>
      <c r="E325" s="158"/>
      <c r="F325" s="160"/>
      <c r="G325" s="4"/>
    </row>
    <row r="326" spans="2:13">
      <c r="B326" s="161"/>
      <c r="C326" s="161"/>
      <c r="D326" s="4"/>
      <c r="E326" s="158"/>
      <c r="F326" s="160"/>
      <c r="G326" s="4"/>
    </row>
    <row r="327" spans="2:13">
      <c r="B327" s="161"/>
      <c r="C327" s="161"/>
      <c r="D327" s="4"/>
      <c r="E327" s="158"/>
      <c r="F327" s="160"/>
      <c r="G327" s="4"/>
    </row>
    <row r="328" spans="2:13">
      <c r="B328" s="161"/>
      <c r="C328" s="161"/>
      <c r="D328" s="4"/>
      <c r="E328" s="158"/>
      <c r="F328" s="160"/>
      <c r="G328" s="4"/>
    </row>
    <row r="329" spans="2:13">
      <c r="B329" s="161"/>
      <c r="C329" s="161"/>
      <c r="D329" s="4"/>
      <c r="E329" s="158"/>
      <c r="F329" s="160"/>
      <c r="G329" s="4"/>
    </row>
    <row r="330" spans="2:13">
      <c r="B330" s="161"/>
      <c r="C330" s="161"/>
      <c r="D330" s="4"/>
      <c r="E330" s="158"/>
      <c r="F330" s="160"/>
      <c r="G330" s="4"/>
    </row>
    <row r="331" spans="2:13">
      <c r="B331" s="161"/>
      <c r="C331" s="161"/>
      <c r="D331" s="4"/>
      <c r="E331" s="158"/>
      <c r="F331" s="160"/>
      <c r="G331" s="4"/>
    </row>
    <row r="332" spans="2:13">
      <c r="B332" s="161"/>
      <c r="C332" s="161"/>
      <c r="D332" s="4"/>
      <c r="E332" s="158"/>
      <c r="F332" s="160"/>
      <c r="G332" s="4"/>
    </row>
    <row r="333" spans="2:13">
      <c r="B333" s="161"/>
      <c r="C333" s="161"/>
      <c r="D333" s="4"/>
      <c r="E333" s="158"/>
      <c r="F333" s="160"/>
      <c r="G333" s="4"/>
    </row>
    <row r="335" spans="2:13">
      <c r="B335" t="s">
        <v>143</v>
      </c>
      <c r="E335" t="s">
        <v>373</v>
      </c>
    </row>
    <row r="336" spans="2:13">
      <c r="B336" s="5" t="s">
        <v>90</v>
      </c>
      <c r="C336" s="161" t="s">
        <v>108</v>
      </c>
      <c r="D336" s="161"/>
      <c r="E336" s="5" t="s">
        <v>95</v>
      </c>
      <c r="F336" s="161" t="s">
        <v>144</v>
      </c>
      <c r="G336" s="161"/>
      <c r="H336" s="161"/>
      <c r="I336" s="4" t="s">
        <v>145</v>
      </c>
      <c r="J336" s="161" t="s">
        <v>144</v>
      </c>
      <c r="K336" s="161"/>
      <c r="L336" s="161"/>
      <c r="M336" s="4" t="s">
        <v>145</v>
      </c>
    </row>
    <row r="337" spans="1:13">
      <c r="B337" s="165"/>
      <c r="C337" s="176"/>
      <c r="D337" s="177"/>
      <c r="E337" s="4"/>
      <c r="F337" s="158"/>
      <c r="G337" s="159"/>
      <c r="H337" s="160"/>
      <c r="I337" s="4"/>
      <c r="J337" s="158"/>
      <c r="K337" s="159"/>
      <c r="L337" s="160"/>
      <c r="M337" s="4"/>
    </row>
    <row r="338" spans="1:13">
      <c r="B338" s="169"/>
      <c r="C338" s="178"/>
      <c r="D338" s="179"/>
      <c r="E338" s="4"/>
      <c r="F338" s="158"/>
      <c r="G338" s="159"/>
      <c r="H338" s="160"/>
      <c r="I338" s="4"/>
      <c r="J338" s="158"/>
      <c r="K338" s="159"/>
      <c r="L338" s="160"/>
      <c r="M338" s="4"/>
    </row>
    <row r="339" spans="1:13">
      <c r="B339" s="169"/>
      <c r="C339" s="176"/>
      <c r="D339" s="177"/>
      <c r="E339" s="165"/>
      <c r="F339" s="158"/>
      <c r="G339" s="159"/>
      <c r="H339" s="160"/>
      <c r="I339" s="4"/>
      <c r="J339" s="158"/>
      <c r="K339" s="159"/>
      <c r="L339" s="160"/>
      <c r="M339" s="4"/>
    </row>
    <row r="340" spans="1:13">
      <c r="B340" s="170"/>
      <c r="C340" s="178"/>
      <c r="D340" s="179"/>
      <c r="E340" s="170"/>
      <c r="F340" s="158"/>
      <c r="G340" s="159"/>
      <c r="H340" s="160"/>
      <c r="I340" s="4"/>
      <c r="J340" s="158"/>
      <c r="K340" s="159"/>
      <c r="L340" s="160"/>
      <c r="M340" s="4"/>
    </row>
    <row r="341" spans="1:13">
      <c r="B341" s="165"/>
      <c r="C341" s="158"/>
      <c r="D341" s="160"/>
      <c r="E341" s="4"/>
      <c r="F341" s="158"/>
      <c r="G341" s="159"/>
      <c r="H341" s="160"/>
      <c r="I341" s="4"/>
      <c r="J341" s="158"/>
      <c r="K341" s="159"/>
      <c r="L341" s="160"/>
      <c r="M341" s="4"/>
    </row>
    <row r="342" spans="1:13">
      <c r="B342" s="169"/>
      <c r="C342" s="176"/>
      <c r="D342" s="177"/>
      <c r="E342" s="4"/>
      <c r="F342" s="158"/>
      <c r="G342" s="159"/>
      <c r="H342" s="160"/>
      <c r="I342" s="4"/>
      <c r="J342" s="158"/>
      <c r="K342" s="159"/>
      <c r="L342" s="160"/>
      <c r="M342" s="4"/>
    </row>
    <row r="343" spans="1:13">
      <c r="B343" s="170"/>
      <c r="C343" s="178"/>
      <c r="D343" s="179"/>
      <c r="E343" s="4"/>
      <c r="F343" s="158"/>
      <c r="G343" s="159"/>
      <c r="H343" s="160"/>
      <c r="I343" s="4"/>
      <c r="J343" s="158"/>
      <c r="K343" s="159"/>
      <c r="L343" s="160"/>
      <c r="M343" s="4"/>
    </row>
    <row r="345" spans="1:13">
      <c r="A345" s="157" t="s">
        <v>146</v>
      </c>
      <c r="B345" s="157"/>
    </row>
    <row r="346" spans="1:13">
      <c r="B346" s="5" t="s">
        <v>147</v>
      </c>
      <c r="C346" s="5" t="s">
        <v>90</v>
      </c>
      <c r="D346" s="161" t="s">
        <v>108</v>
      </c>
      <c r="E346" s="161"/>
      <c r="F346" s="5" t="s">
        <v>95</v>
      </c>
      <c r="G346" s="161" t="s">
        <v>109</v>
      </c>
      <c r="H346" s="161"/>
      <c r="I346" s="5" t="s">
        <v>148</v>
      </c>
      <c r="J346" s="5" t="s">
        <v>133</v>
      </c>
      <c r="K346" s="5" t="s">
        <v>149</v>
      </c>
      <c r="L346" s="5" t="s">
        <v>125</v>
      </c>
      <c r="M346" s="5" t="s">
        <v>150</v>
      </c>
    </row>
    <row r="347" spans="1:13">
      <c r="B347" s="165"/>
      <c r="C347" s="165"/>
      <c r="D347" s="176"/>
      <c r="E347" s="177"/>
      <c r="F347" s="165"/>
      <c r="G347" s="158"/>
      <c r="H347" s="160"/>
      <c r="I347" s="4"/>
      <c r="J347" s="4"/>
      <c r="K347" s="4"/>
      <c r="L347" s="4"/>
      <c r="M347" s="4"/>
    </row>
    <row r="348" spans="1:13">
      <c r="B348" s="169"/>
      <c r="C348" s="170"/>
      <c r="D348" s="178"/>
      <c r="E348" s="179"/>
      <c r="F348" s="170"/>
      <c r="G348" s="158"/>
      <c r="H348" s="160"/>
      <c r="I348" s="4"/>
      <c r="J348" s="4"/>
      <c r="K348" s="4"/>
      <c r="L348" s="4"/>
      <c r="M348" s="4"/>
    </row>
    <row r="349" spans="1:13">
      <c r="B349" s="170"/>
      <c r="C349" s="4"/>
      <c r="D349" s="158"/>
      <c r="E349" s="160"/>
      <c r="F349" s="4"/>
      <c r="G349" s="158"/>
      <c r="H349" s="160"/>
      <c r="I349" s="4"/>
      <c r="J349" s="4"/>
      <c r="K349" s="4"/>
      <c r="L349" s="4"/>
      <c r="M349" s="4"/>
    </row>
    <row r="350" spans="1:13">
      <c r="B350" s="165"/>
      <c r="C350" s="4"/>
      <c r="D350" s="158"/>
      <c r="E350" s="160"/>
      <c r="F350" s="4"/>
      <c r="G350" s="158"/>
      <c r="H350" s="160"/>
      <c r="I350" s="4"/>
      <c r="J350" s="4"/>
      <c r="K350" s="4"/>
      <c r="L350" s="4"/>
      <c r="M350" s="4"/>
    </row>
    <row r="351" spans="1:13">
      <c r="B351" s="169"/>
      <c r="C351" s="4"/>
      <c r="D351" s="158"/>
      <c r="E351" s="160"/>
      <c r="F351" s="4"/>
      <c r="G351" s="158"/>
      <c r="H351" s="160"/>
      <c r="I351" s="4"/>
      <c r="J351" s="4"/>
      <c r="K351" s="4"/>
      <c r="L351" s="4"/>
      <c r="M351" s="4"/>
    </row>
    <row r="352" spans="1:13">
      <c r="B352" s="170"/>
      <c r="C352" s="4"/>
      <c r="D352" s="158"/>
      <c r="E352" s="160"/>
      <c r="F352" s="4"/>
      <c r="G352" s="158"/>
      <c r="H352" s="160"/>
      <c r="I352" s="4"/>
      <c r="J352" s="4"/>
      <c r="K352" s="4"/>
      <c r="L352" s="4"/>
      <c r="M352" s="4"/>
    </row>
    <row r="353" spans="1:12">
      <c r="A353" s="157" t="s">
        <v>151</v>
      </c>
      <c r="B353" s="157"/>
      <c r="C353" s="157"/>
    </row>
    <row r="354" spans="1:12">
      <c r="B354" s="5" t="s">
        <v>148</v>
      </c>
      <c r="C354" s="161" t="s">
        <v>152</v>
      </c>
      <c r="D354" s="161"/>
      <c r="E354" s="5" t="s">
        <v>90</v>
      </c>
      <c r="F354" s="161" t="s">
        <v>108</v>
      </c>
      <c r="G354" s="161"/>
      <c r="H354" s="5" t="s">
        <v>95</v>
      </c>
      <c r="I354" s="5" t="s">
        <v>133</v>
      </c>
      <c r="J354" s="5" t="s">
        <v>149</v>
      </c>
      <c r="K354" s="5" t="s">
        <v>125</v>
      </c>
      <c r="L354" s="5" t="s">
        <v>150</v>
      </c>
    </row>
    <row r="355" spans="1:12">
      <c r="B355" s="165"/>
      <c r="C355" s="176"/>
      <c r="D355" s="177"/>
      <c r="E355" s="165"/>
      <c r="F355" s="158"/>
      <c r="G355" s="160"/>
      <c r="H355" s="4"/>
      <c r="I355" s="4"/>
      <c r="J355" s="4"/>
      <c r="K355" s="4"/>
      <c r="L355" s="4"/>
    </row>
    <row r="356" spans="1:12">
      <c r="B356" s="169"/>
      <c r="C356" s="180"/>
      <c r="D356" s="181"/>
      <c r="E356" s="170"/>
      <c r="F356" s="158"/>
      <c r="G356" s="160"/>
      <c r="H356" s="4"/>
      <c r="I356" s="4"/>
      <c r="J356" s="4"/>
      <c r="K356" s="4"/>
      <c r="L356" s="4"/>
    </row>
    <row r="357" spans="1:12">
      <c r="B357" s="169"/>
      <c r="C357" s="180"/>
      <c r="D357" s="181"/>
      <c r="E357" s="165"/>
      <c r="F357" s="158"/>
      <c r="G357" s="160"/>
      <c r="H357" s="4"/>
      <c r="I357" s="4"/>
      <c r="J357" s="4"/>
      <c r="K357" s="4"/>
      <c r="L357" s="4"/>
    </row>
    <row r="358" spans="1:12">
      <c r="B358" s="169"/>
      <c r="C358" s="180"/>
      <c r="D358" s="181"/>
      <c r="E358" s="169"/>
      <c r="F358" s="158"/>
      <c r="G358" s="160"/>
      <c r="H358" s="4"/>
      <c r="I358" s="4"/>
      <c r="J358" s="4"/>
      <c r="K358" s="4"/>
      <c r="L358" s="4"/>
    </row>
    <row r="359" spans="1:12">
      <c r="B359" s="169"/>
      <c r="C359" s="178"/>
      <c r="D359" s="179"/>
      <c r="E359" s="170"/>
      <c r="F359" s="158"/>
      <c r="G359" s="160"/>
      <c r="H359" s="4"/>
      <c r="I359" s="4"/>
      <c r="J359" s="4"/>
      <c r="K359" s="4"/>
      <c r="L359" s="4"/>
    </row>
    <row r="360" spans="1:12">
      <c r="B360" s="169"/>
      <c r="C360" s="176"/>
      <c r="D360" s="177"/>
      <c r="E360" s="4"/>
      <c r="F360" s="158"/>
      <c r="G360" s="160"/>
      <c r="H360" s="4"/>
      <c r="I360" s="4"/>
      <c r="J360" s="4"/>
      <c r="K360" s="4"/>
      <c r="L360" s="4"/>
    </row>
    <row r="361" spans="1:12">
      <c r="B361" s="169"/>
      <c r="C361" s="180"/>
      <c r="D361" s="181"/>
      <c r="E361" s="4"/>
      <c r="F361" s="158"/>
      <c r="G361" s="160"/>
      <c r="H361" s="4"/>
      <c r="I361" s="4"/>
      <c r="J361" s="4"/>
      <c r="K361" s="4"/>
      <c r="L361" s="4"/>
    </row>
    <row r="362" spans="1:12">
      <c r="B362" s="169"/>
      <c r="C362" s="180"/>
      <c r="D362" s="181"/>
      <c r="E362" s="4"/>
      <c r="F362" s="158"/>
      <c r="G362" s="160"/>
      <c r="H362" s="4"/>
      <c r="I362" s="4"/>
      <c r="J362" s="4"/>
      <c r="K362" s="4"/>
      <c r="L362" s="4"/>
    </row>
    <row r="363" spans="1:12">
      <c r="B363" s="170"/>
      <c r="C363" s="178"/>
      <c r="D363" s="179"/>
      <c r="E363" s="4"/>
      <c r="F363" s="158"/>
      <c r="G363" s="160"/>
      <c r="H363" s="4"/>
      <c r="I363" s="4"/>
      <c r="J363" s="4"/>
      <c r="K363" s="4"/>
      <c r="L363" s="4"/>
    </row>
    <row r="365" spans="1:12">
      <c r="A365" s="157" t="s">
        <v>153</v>
      </c>
      <c r="B365" s="157"/>
    </row>
    <row r="366" spans="1:12">
      <c r="B366" s="5" t="s">
        <v>103</v>
      </c>
      <c r="C366" s="5" t="s">
        <v>116</v>
      </c>
      <c r="D366" s="5" t="s">
        <v>104</v>
      </c>
      <c r="E366" s="5" t="s">
        <v>116</v>
      </c>
      <c r="F366" s="5" t="s">
        <v>154</v>
      </c>
      <c r="G366" s="5" t="s">
        <v>116</v>
      </c>
      <c r="H366" s="5" t="s">
        <v>117</v>
      </c>
      <c r="I366" s="5" t="s">
        <v>116</v>
      </c>
      <c r="J366" s="5" t="s">
        <v>155</v>
      </c>
      <c r="K366" s="5" t="s">
        <v>156</v>
      </c>
      <c r="L366" s="5" t="s">
        <v>116</v>
      </c>
    </row>
    <row r="367" spans="1:12">
      <c r="B367" s="161"/>
      <c r="C367" s="161"/>
      <c r="D367" s="161"/>
      <c r="E367" s="161"/>
      <c r="F367" s="4"/>
      <c r="G367" s="4"/>
      <c r="H367" s="4"/>
      <c r="I367" s="4"/>
      <c r="J367" s="4"/>
      <c r="K367" s="4"/>
      <c r="L367" s="4"/>
    </row>
    <row r="368" spans="1:12">
      <c r="B368" s="161"/>
      <c r="C368" s="161"/>
      <c r="D368" s="161"/>
      <c r="E368" s="161"/>
      <c r="F368" s="4"/>
      <c r="G368" s="4"/>
      <c r="H368" s="4"/>
      <c r="I368" s="4"/>
      <c r="J368" s="4"/>
      <c r="K368" s="4"/>
      <c r="L368" s="4"/>
    </row>
    <row r="369" spans="2:13">
      <c r="B369" s="161"/>
      <c r="C369" s="161"/>
      <c r="D369" s="161"/>
      <c r="E369" s="161"/>
      <c r="F369" s="4"/>
      <c r="G369" s="4"/>
      <c r="H369" s="4"/>
      <c r="I369" s="4"/>
      <c r="J369" s="4"/>
      <c r="K369" s="4"/>
      <c r="L369" s="4"/>
    </row>
    <row r="370" spans="2:13">
      <c r="B370" s="161"/>
      <c r="C370" s="161"/>
      <c r="D370" s="161"/>
      <c r="E370" s="161"/>
      <c r="F370" s="4"/>
      <c r="G370" s="4"/>
      <c r="H370" s="4"/>
      <c r="I370" s="4"/>
      <c r="J370" s="4"/>
      <c r="K370" s="4"/>
      <c r="L370" s="4"/>
    </row>
    <row r="371" spans="2:13">
      <c r="B371" s="161"/>
      <c r="C371" s="161"/>
      <c r="D371" s="161"/>
      <c r="E371" s="161"/>
      <c r="F371" s="4"/>
      <c r="G371" s="4"/>
      <c r="H371" s="4"/>
      <c r="I371" s="4"/>
      <c r="J371" s="4"/>
      <c r="K371" s="4"/>
      <c r="L371" s="4"/>
    </row>
    <row r="372" spans="2:13">
      <c r="B372" s="161"/>
      <c r="C372" s="161"/>
      <c r="D372" s="161"/>
      <c r="E372" s="161"/>
      <c r="F372" s="4"/>
      <c r="G372" s="4"/>
      <c r="H372" s="4"/>
      <c r="I372" s="4"/>
      <c r="J372" s="4"/>
      <c r="K372" s="4"/>
      <c r="L372" s="4"/>
    </row>
    <row r="373" spans="2:13">
      <c r="B373" s="161"/>
      <c r="C373" s="161"/>
      <c r="D373" s="161"/>
      <c r="E373" s="161"/>
      <c r="F373" s="4"/>
      <c r="G373" s="4"/>
      <c r="H373" s="4"/>
      <c r="I373" s="4"/>
      <c r="J373" s="4"/>
      <c r="K373" s="4"/>
      <c r="L373" s="4"/>
    </row>
    <row r="374" spans="2:13">
      <c r="B374" s="161"/>
      <c r="C374" s="161"/>
      <c r="D374" s="161"/>
      <c r="E374" s="161"/>
      <c r="F374" s="4"/>
      <c r="G374" s="4"/>
      <c r="H374" s="4"/>
      <c r="I374" s="4"/>
      <c r="J374" s="4"/>
      <c r="K374" s="4"/>
      <c r="L374" s="4"/>
    </row>
    <row r="375" spans="2:13">
      <c r="B375" s="161"/>
      <c r="C375" s="161"/>
      <c r="D375" s="161"/>
      <c r="E375" s="165"/>
      <c r="F375" s="4"/>
      <c r="G375" s="4"/>
      <c r="H375" s="4"/>
      <c r="I375" s="4"/>
      <c r="J375" s="4"/>
      <c r="K375" s="4"/>
      <c r="L375" s="4"/>
    </row>
    <row r="376" spans="2:13">
      <c r="B376" s="161"/>
      <c r="C376" s="161"/>
      <c r="D376" s="161"/>
      <c r="E376" s="169"/>
      <c r="F376" s="4"/>
      <c r="G376" s="4"/>
      <c r="H376" s="4"/>
      <c r="I376" s="4"/>
      <c r="J376" s="4"/>
      <c r="K376" s="4"/>
      <c r="L376" s="4"/>
    </row>
    <row r="377" spans="2:13">
      <c r="B377" s="161"/>
      <c r="C377" s="161"/>
      <c r="D377" s="161"/>
      <c r="E377" s="169"/>
      <c r="F377" s="4"/>
      <c r="G377" s="4"/>
      <c r="H377" s="4"/>
      <c r="I377" s="4"/>
      <c r="J377" s="4"/>
      <c r="K377" s="4"/>
      <c r="L377" s="4"/>
    </row>
    <row r="378" spans="2:13">
      <c r="B378" s="161"/>
      <c r="C378" s="161"/>
      <c r="D378" s="161"/>
      <c r="E378" s="169"/>
      <c r="F378" s="4"/>
      <c r="G378" s="4"/>
      <c r="H378" s="4"/>
      <c r="I378" s="4"/>
      <c r="J378" s="4"/>
      <c r="K378" s="4"/>
      <c r="L378" s="4"/>
    </row>
    <row r="379" spans="2:13">
      <c r="B379" s="161"/>
      <c r="C379" s="161"/>
      <c r="D379" s="161"/>
      <c r="E379" s="169"/>
      <c r="F379" s="4"/>
      <c r="G379" s="4"/>
      <c r="H379" s="4"/>
      <c r="I379" s="4"/>
      <c r="J379" s="4"/>
      <c r="K379" s="4"/>
      <c r="L379" s="4"/>
    </row>
    <row r="380" spans="2:13">
      <c r="B380" s="161"/>
      <c r="C380" s="161"/>
      <c r="D380" s="161"/>
      <c r="E380" s="169"/>
      <c r="F380" s="4"/>
      <c r="G380" s="4"/>
      <c r="H380" s="4"/>
      <c r="I380" s="4"/>
      <c r="J380" s="4"/>
      <c r="K380" s="4"/>
      <c r="L380" s="4"/>
    </row>
    <row r="381" spans="2:13">
      <c r="B381" s="161"/>
      <c r="C381" s="161"/>
      <c r="D381" s="161"/>
      <c r="E381" s="170"/>
      <c r="F381" s="4"/>
      <c r="G381" s="4"/>
      <c r="H381" s="4"/>
      <c r="I381" s="4"/>
      <c r="J381" s="4"/>
      <c r="K381" s="4"/>
      <c r="L381" s="4"/>
    </row>
    <row r="383" spans="2:13">
      <c r="B383" s="157" t="s">
        <v>294</v>
      </c>
      <c r="C383" s="157"/>
    </row>
    <row r="384" spans="2:13">
      <c r="B384" s="5" t="s">
        <v>157</v>
      </c>
      <c r="C384" s="5" t="s">
        <v>158</v>
      </c>
      <c r="D384" s="5" t="s">
        <v>159</v>
      </c>
      <c r="E384" s="5" t="s">
        <v>160</v>
      </c>
      <c r="F384" s="5" t="s">
        <v>161</v>
      </c>
      <c r="G384" s="5" t="s">
        <v>162</v>
      </c>
      <c r="H384" s="161" t="s">
        <v>163</v>
      </c>
      <c r="I384" s="161"/>
      <c r="J384" s="5" t="s">
        <v>164</v>
      </c>
      <c r="K384" s="5" t="s">
        <v>165</v>
      </c>
      <c r="L384" s="5" t="s">
        <v>149</v>
      </c>
      <c r="M384" s="5" t="s">
        <v>125</v>
      </c>
    </row>
    <row r="385" spans="2:13">
      <c r="B385" s="4"/>
      <c r="C385" s="4"/>
      <c r="D385" s="4"/>
      <c r="E385" s="4"/>
      <c r="F385" s="4"/>
      <c r="G385" s="4"/>
      <c r="H385" s="158"/>
      <c r="I385" s="160"/>
      <c r="J385" s="4"/>
      <c r="K385" s="4"/>
      <c r="L385" s="4"/>
      <c r="M385" s="4"/>
    </row>
    <row r="386" spans="2:13">
      <c r="B386" s="4"/>
      <c r="C386" s="4"/>
      <c r="D386" s="4"/>
      <c r="E386" s="4"/>
      <c r="F386" s="4"/>
      <c r="G386" s="4"/>
      <c r="H386" s="158"/>
      <c r="I386" s="160"/>
      <c r="J386" s="4"/>
      <c r="K386" s="4"/>
      <c r="L386" s="4"/>
      <c r="M386" s="4"/>
    </row>
    <row r="387" spans="2:13">
      <c r="B387" s="4"/>
      <c r="C387" s="4"/>
      <c r="D387" s="4"/>
      <c r="E387" s="4"/>
      <c r="F387" s="4"/>
      <c r="G387" s="4"/>
      <c r="H387" s="158"/>
      <c r="I387" s="160"/>
      <c r="J387" s="4"/>
      <c r="K387" s="4"/>
      <c r="L387" s="4"/>
      <c r="M387" s="4"/>
    </row>
    <row r="388" spans="2:13">
      <c r="B388" s="4"/>
      <c r="C388" s="4"/>
      <c r="D388" s="4"/>
      <c r="E388" s="4"/>
      <c r="F388" s="4"/>
      <c r="G388" s="4"/>
      <c r="H388" s="158"/>
      <c r="I388" s="160"/>
      <c r="J388" s="4"/>
      <c r="K388" s="4"/>
      <c r="L388" s="4"/>
      <c r="M388" s="4"/>
    </row>
    <row r="389" spans="2:13">
      <c r="B389" s="4"/>
      <c r="C389" s="4"/>
      <c r="D389" s="4"/>
      <c r="E389" s="4"/>
      <c r="F389" s="4"/>
      <c r="G389" s="4"/>
      <c r="H389" s="158"/>
      <c r="I389" s="160"/>
      <c r="J389" s="4"/>
      <c r="K389" s="4"/>
      <c r="L389" s="4"/>
      <c r="M389" s="4"/>
    </row>
    <row r="390" spans="2:13">
      <c r="B390" s="166" t="s">
        <v>295</v>
      </c>
      <c r="C390" s="167"/>
      <c r="D390" s="167"/>
      <c r="E390" s="168"/>
    </row>
    <row r="391" spans="2:13">
      <c r="B391" s="161" t="s">
        <v>190</v>
      </c>
      <c r="C391" s="161"/>
      <c r="D391" s="4" t="s">
        <v>166</v>
      </c>
      <c r="E391" s="4" t="s">
        <v>155</v>
      </c>
    </row>
    <row r="392" spans="2:13">
      <c r="B392" s="158"/>
      <c r="C392" s="160"/>
      <c r="D392" s="4"/>
      <c r="E392" s="4"/>
    </row>
    <row r="393" spans="2:13">
      <c r="B393" s="158"/>
      <c r="C393" s="160"/>
      <c r="D393" s="4"/>
      <c r="E393" s="4"/>
    </row>
    <row r="394" spans="2:13">
      <c r="B394" s="158"/>
      <c r="C394" s="160"/>
      <c r="D394" s="4"/>
      <c r="E394" s="4"/>
    </row>
    <row r="395" spans="2:13">
      <c r="B395" s="158"/>
      <c r="C395" s="160"/>
      <c r="D395" s="4"/>
      <c r="E395" s="4"/>
    </row>
    <row r="396" spans="2:13">
      <c r="B396" s="158"/>
      <c r="C396" s="160"/>
      <c r="D396" s="4"/>
      <c r="E396" s="4"/>
    </row>
    <row r="397" spans="2:13">
      <c r="B397" t="s">
        <v>167</v>
      </c>
    </row>
    <row r="398" spans="2:13">
      <c r="B398" s="15" t="s">
        <v>168</v>
      </c>
      <c r="C398" s="15"/>
      <c r="D398" s="15"/>
      <c r="F398" s="2" t="s">
        <v>103</v>
      </c>
      <c r="G398" s="2" t="s">
        <v>104</v>
      </c>
      <c r="H398" s="2" t="s">
        <v>117</v>
      </c>
    </row>
    <row r="399" spans="2:13">
      <c r="B399" s="5" t="s">
        <v>169</v>
      </c>
      <c r="C399" s="5" t="s">
        <v>170</v>
      </c>
      <c r="D399" s="5" t="s">
        <v>157</v>
      </c>
      <c r="E399" s="5" t="s">
        <v>158</v>
      </c>
      <c r="F399" s="5" t="s">
        <v>161</v>
      </c>
      <c r="G399" s="5" t="s">
        <v>162</v>
      </c>
      <c r="H399" s="5" t="s">
        <v>171</v>
      </c>
    </row>
    <row r="400" spans="2:13">
      <c r="B400" s="165"/>
      <c r="C400" s="165"/>
      <c r="D400" s="4"/>
      <c r="E400" s="4"/>
      <c r="F400" s="4"/>
      <c r="G400" s="4"/>
      <c r="H400" s="4"/>
    </row>
    <row r="401" spans="1:12">
      <c r="B401" s="169"/>
      <c r="C401" s="169"/>
      <c r="D401" s="4"/>
      <c r="E401" s="4"/>
      <c r="F401" s="4"/>
      <c r="G401" s="4"/>
      <c r="H401" s="4"/>
    </row>
    <row r="402" spans="1:12">
      <c r="B402" s="169"/>
      <c r="C402" s="169"/>
      <c r="D402" s="4"/>
      <c r="E402" s="4"/>
      <c r="F402" s="4"/>
      <c r="G402" s="4"/>
      <c r="H402" s="4"/>
    </row>
    <row r="403" spans="1:12">
      <c r="B403" s="169"/>
      <c r="C403" s="169"/>
      <c r="D403" s="4"/>
      <c r="E403" s="4"/>
      <c r="F403" s="4"/>
      <c r="G403" s="4"/>
      <c r="H403" s="4"/>
    </row>
    <row r="404" spans="1:12">
      <c r="B404" s="169"/>
      <c r="C404" s="169"/>
      <c r="D404" s="4"/>
      <c r="E404" s="4"/>
      <c r="F404" s="4"/>
      <c r="G404" s="4"/>
      <c r="H404" s="4"/>
    </row>
    <row r="405" spans="1:12">
      <c r="B405" s="169"/>
      <c r="C405" s="169"/>
      <c r="D405" s="4"/>
      <c r="E405" s="4"/>
      <c r="F405" s="4"/>
      <c r="G405" s="4"/>
      <c r="H405" s="4"/>
    </row>
    <row r="406" spans="1:12">
      <c r="B406" s="169"/>
      <c r="C406" s="169"/>
      <c r="D406" s="4"/>
      <c r="E406" s="4"/>
      <c r="F406" s="4"/>
      <c r="G406" s="4"/>
      <c r="H406" s="4"/>
    </row>
    <row r="407" spans="1:12">
      <c r="B407" s="170"/>
      <c r="C407" s="170"/>
      <c r="D407" s="4"/>
      <c r="E407" s="4"/>
      <c r="F407" s="4"/>
      <c r="G407" s="4"/>
      <c r="H407" s="4"/>
    </row>
    <row r="409" spans="1:12">
      <c r="A409" s="157" t="s">
        <v>172</v>
      </c>
      <c r="B409" s="157"/>
      <c r="C409" s="157"/>
    </row>
    <row r="410" spans="1:12">
      <c r="B410" s="161" t="s">
        <v>173</v>
      </c>
      <c r="C410" s="161"/>
      <c r="D410" s="161" t="s">
        <v>174</v>
      </c>
      <c r="E410" s="161"/>
      <c r="F410" s="10" t="s">
        <v>175</v>
      </c>
      <c r="G410" s="10" t="s">
        <v>176</v>
      </c>
      <c r="H410" s="10" t="s">
        <v>177</v>
      </c>
      <c r="I410" s="10" t="s">
        <v>178</v>
      </c>
      <c r="J410" s="10" t="s">
        <v>179</v>
      </c>
      <c r="K410" s="14" t="s">
        <v>182</v>
      </c>
      <c r="L410" s="14" t="s">
        <v>183</v>
      </c>
    </row>
    <row r="411" spans="1:12">
      <c r="B411" s="158"/>
      <c r="C411" s="160"/>
      <c r="D411" s="158"/>
      <c r="E411" s="160"/>
      <c r="F411" s="4"/>
      <c r="G411" s="4"/>
      <c r="H411" s="4"/>
      <c r="I411" s="4"/>
      <c r="J411" s="4"/>
      <c r="K411" s="4"/>
      <c r="L411" s="4"/>
    </row>
    <row r="412" spans="1:12">
      <c r="B412" s="158"/>
      <c r="C412" s="160"/>
      <c r="D412" s="158"/>
      <c r="E412" s="160"/>
      <c r="F412" s="4"/>
      <c r="G412" s="4"/>
      <c r="H412" s="4"/>
      <c r="I412" s="4"/>
      <c r="J412" s="4"/>
      <c r="K412" s="4"/>
      <c r="L412" s="4"/>
    </row>
    <row r="413" spans="1:12">
      <c r="B413" s="158"/>
      <c r="C413" s="160"/>
      <c r="D413" s="158"/>
      <c r="E413" s="160"/>
      <c r="F413" s="4"/>
      <c r="G413" s="4"/>
      <c r="H413" s="4"/>
      <c r="I413" s="4"/>
      <c r="J413" s="4"/>
      <c r="K413" s="4"/>
      <c r="L413" s="4"/>
    </row>
    <row r="414" spans="1:12">
      <c r="B414" s="158"/>
      <c r="C414" s="160"/>
      <c r="D414" s="158"/>
      <c r="E414" s="160"/>
      <c r="F414" s="4"/>
      <c r="G414" s="4"/>
      <c r="H414" s="4"/>
      <c r="I414" s="4"/>
      <c r="J414" s="4"/>
      <c r="K414" s="4"/>
      <c r="L414" s="4"/>
    </row>
    <row r="415" spans="1:12">
      <c r="B415" s="158"/>
      <c r="C415" s="160"/>
      <c r="D415" s="158"/>
      <c r="E415" s="160"/>
      <c r="F415" s="4"/>
      <c r="G415" s="4"/>
      <c r="H415" s="4"/>
      <c r="I415" s="4"/>
      <c r="J415" s="4"/>
      <c r="K415" s="4"/>
      <c r="L415" s="4"/>
    </row>
    <row r="416" spans="1:12">
      <c r="B416" s="158"/>
      <c r="C416" s="160"/>
      <c r="D416" s="158"/>
      <c r="E416" s="160"/>
      <c r="F416" s="4"/>
      <c r="G416" s="4"/>
      <c r="H416" s="4"/>
      <c r="I416" s="4"/>
      <c r="J416" s="4"/>
      <c r="K416" s="4"/>
      <c r="L416" s="4"/>
    </row>
    <row r="417" spans="1:12">
      <c r="A417" s="157" t="s">
        <v>257</v>
      </c>
      <c r="B417" s="157"/>
      <c r="C417" s="157"/>
    </row>
    <row r="418" spans="1:12">
      <c r="B418" s="161" t="s">
        <v>173</v>
      </c>
      <c r="C418" s="161"/>
      <c r="D418" s="161" t="s">
        <v>174</v>
      </c>
      <c r="E418" s="161"/>
      <c r="F418" s="10" t="s">
        <v>175</v>
      </c>
      <c r="G418" s="10" t="s">
        <v>176</v>
      </c>
      <c r="H418" s="10" t="s">
        <v>177</v>
      </c>
      <c r="I418" s="10" t="s">
        <v>178</v>
      </c>
      <c r="J418" s="10" t="s">
        <v>179</v>
      </c>
      <c r="K418" s="14" t="s">
        <v>182</v>
      </c>
      <c r="L418" s="14" t="s">
        <v>183</v>
      </c>
    </row>
    <row r="419" spans="1:12">
      <c r="B419" s="161"/>
      <c r="C419" s="161"/>
      <c r="D419" s="158"/>
      <c r="E419" s="160"/>
      <c r="F419" s="4"/>
      <c r="G419" s="4"/>
      <c r="H419" s="4"/>
      <c r="I419" s="4"/>
      <c r="J419" s="4"/>
      <c r="K419" s="4"/>
      <c r="L419" s="4"/>
    </row>
    <row r="420" spans="1:12">
      <c r="B420" s="161"/>
      <c r="C420" s="161"/>
      <c r="D420" s="158"/>
      <c r="E420" s="160"/>
      <c r="F420" s="4"/>
      <c r="G420" s="4"/>
      <c r="H420" s="4"/>
      <c r="I420" s="4"/>
      <c r="J420" s="4"/>
      <c r="K420" s="4"/>
      <c r="L420" s="4"/>
    </row>
    <row r="421" spans="1:12">
      <c r="B421" s="161"/>
      <c r="C421" s="161"/>
      <c r="D421" s="158"/>
      <c r="E421" s="160"/>
      <c r="F421" s="4"/>
      <c r="G421" s="4"/>
      <c r="H421" s="4"/>
      <c r="I421" s="4"/>
      <c r="J421" s="4"/>
      <c r="K421" s="4"/>
      <c r="L421" s="4"/>
    </row>
    <row r="422" spans="1:12">
      <c r="B422" s="161"/>
      <c r="C422" s="161"/>
      <c r="D422" s="158"/>
      <c r="E422" s="160"/>
      <c r="F422" s="4"/>
      <c r="G422" s="4"/>
      <c r="H422" s="4"/>
      <c r="I422" s="4"/>
      <c r="J422" s="4"/>
      <c r="K422" s="4"/>
      <c r="L422" s="4"/>
    </row>
    <row r="423" spans="1:12">
      <c r="B423" s="161"/>
      <c r="C423" s="161"/>
      <c r="D423" s="158"/>
      <c r="E423" s="160"/>
      <c r="F423" s="4"/>
      <c r="G423" s="4"/>
      <c r="H423" s="4"/>
      <c r="I423" s="4"/>
      <c r="J423" s="4"/>
      <c r="K423" s="4"/>
      <c r="L423" s="4"/>
    </row>
    <row r="424" spans="1:12">
      <c r="B424" s="161"/>
      <c r="C424" s="161"/>
      <c r="D424" s="161"/>
      <c r="E424" s="161"/>
      <c r="F424" s="4"/>
      <c r="G424" s="4"/>
      <c r="H424" s="4"/>
      <c r="I424" s="4"/>
      <c r="J424" s="4"/>
      <c r="K424" s="4"/>
      <c r="L424" s="4"/>
    </row>
    <row r="425" spans="1:12">
      <c r="A425" s="157" t="s">
        <v>180</v>
      </c>
      <c r="B425" s="157"/>
      <c r="C425" s="157"/>
    </row>
    <row r="426" spans="1:12">
      <c r="B426" s="161" t="s">
        <v>173</v>
      </c>
      <c r="C426" s="161"/>
      <c r="D426" s="161" t="s">
        <v>174</v>
      </c>
      <c r="E426" s="161"/>
      <c r="F426" s="10" t="s">
        <v>175</v>
      </c>
      <c r="G426" s="10" t="s">
        <v>176</v>
      </c>
      <c r="H426" s="10" t="s">
        <v>177</v>
      </c>
      <c r="I426" s="10" t="s">
        <v>178</v>
      </c>
      <c r="J426" s="10" t="s">
        <v>179</v>
      </c>
      <c r="K426" s="14" t="s">
        <v>182</v>
      </c>
      <c r="L426" s="14" t="s">
        <v>183</v>
      </c>
    </row>
    <row r="427" spans="1:12">
      <c r="B427" s="158"/>
      <c r="C427" s="160"/>
      <c r="D427" s="158"/>
      <c r="E427" s="160"/>
      <c r="F427" s="4"/>
      <c r="G427" s="4"/>
      <c r="H427" s="4"/>
      <c r="I427" s="4"/>
      <c r="J427" s="4"/>
      <c r="K427" s="4"/>
      <c r="L427" s="4"/>
    </row>
    <row r="428" spans="1:12">
      <c r="B428" s="158"/>
      <c r="C428" s="160"/>
      <c r="D428" s="158"/>
      <c r="E428" s="160"/>
      <c r="F428" s="4"/>
      <c r="G428" s="4"/>
      <c r="H428" s="4"/>
      <c r="I428" s="4"/>
      <c r="J428" s="4"/>
      <c r="K428" s="4"/>
      <c r="L428" s="4"/>
    </row>
    <row r="429" spans="1:12">
      <c r="B429" s="158"/>
      <c r="C429" s="160"/>
      <c r="D429" s="158"/>
      <c r="E429" s="160"/>
      <c r="F429" s="4"/>
      <c r="G429" s="4"/>
      <c r="H429" s="4"/>
      <c r="I429" s="4"/>
      <c r="J429" s="4"/>
      <c r="K429" s="4"/>
      <c r="L429" s="4"/>
    </row>
    <row r="430" spans="1:12">
      <c r="B430" s="158"/>
      <c r="C430" s="160"/>
      <c r="D430" s="158"/>
      <c r="E430" s="160"/>
      <c r="F430" s="4"/>
      <c r="G430" s="4"/>
      <c r="H430" s="4"/>
      <c r="I430" s="4"/>
      <c r="J430" s="4"/>
      <c r="K430" s="4"/>
      <c r="L430" s="4"/>
    </row>
    <row r="431" spans="1:12">
      <c r="B431" s="158"/>
      <c r="C431" s="160"/>
      <c r="D431" s="158"/>
      <c r="E431" s="160"/>
      <c r="F431" s="4"/>
      <c r="G431" s="4"/>
      <c r="H431" s="4"/>
      <c r="I431" s="4"/>
      <c r="J431" s="4"/>
      <c r="K431" s="4"/>
      <c r="L431" s="4"/>
    </row>
    <row r="432" spans="1:12">
      <c r="B432" s="158"/>
      <c r="C432" s="160"/>
      <c r="D432" s="158"/>
      <c r="E432" s="160"/>
      <c r="F432" s="4"/>
      <c r="G432" s="4"/>
      <c r="H432" s="4"/>
      <c r="I432" s="4"/>
      <c r="J432" s="4"/>
      <c r="K432" s="4"/>
      <c r="L432" s="4"/>
    </row>
    <row r="433" spans="1:12">
      <c r="A433" s="157" t="s">
        <v>181</v>
      </c>
      <c r="B433" s="157"/>
      <c r="C433" s="157"/>
      <c r="D433" s="157"/>
    </row>
    <row r="434" spans="1:12">
      <c r="B434" s="161" t="s">
        <v>173</v>
      </c>
      <c r="C434" s="161"/>
      <c r="D434" s="161" t="s">
        <v>174</v>
      </c>
      <c r="E434" s="161"/>
      <c r="F434" s="10" t="s">
        <v>175</v>
      </c>
      <c r="G434" s="10" t="s">
        <v>176</v>
      </c>
      <c r="H434" s="10" t="s">
        <v>177</v>
      </c>
      <c r="I434" s="10" t="s">
        <v>178</v>
      </c>
      <c r="J434" s="10" t="s">
        <v>179</v>
      </c>
      <c r="K434" s="14" t="s">
        <v>182</v>
      </c>
      <c r="L434" s="14" t="s">
        <v>183</v>
      </c>
    </row>
    <row r="435" spans="1:12">
      <c r="B435" s="158"/>
      <c r="C435" s="160"/>
      <c r="D435" s="158"/>
      <c r="E435" s="160"/>
      <c r="F435" s="4"/>
      <c r="G435" s="4"/>
      <c r="H435" s="4"/>
      <c r="I435" s="4"/>
      <c r="J435" s="4"/>
      <c r="K435" s="4"/>
      <c r="L435" s="4"/>
    </row>
    <row r="436" spans="1:12">
      <c r="B436" s="158"/>
      <c r="C436" s="160"/>
      <c r="D436" s="158"/>
      <c r="E436" s="160"/>
      <c r="F436" s="4"/>
      <c r="G436" s="4"/>
      <c r="H436" s="4"/>
      <c r="I436" s="4"/>
      <c r="J436" s="4"/>
      <c r="K436" s="4"/>
      <c r="L436" s="4"/>
    </row>
    <row r="437" spans="1:12">
      <c r="B437" s="158"/>
      <c r="C437" s="160"/>
      <c r="D437" s="158"/>
      <c r="E437" s="160"/>
      <c r="F437" s="4"/>
      <c r="G437" s="4"/>
      <c r="H437" s="4"/>
      <c r="I437" s="4"/>
      <c r="J437" s="4"/>
      <c r="K437" s="4"/>
      <c r="L437" s="4"/>
    </row>
    <row r="438" spans="1:12">
      <c r="B438" s="158"/>
      <c r="C438" s="160"/>
      <c r="D438" s="158"/>
      <c r="E438" s="160"/>
      <c r="F438" s="4"/>
      <c r="G438" s="4"/>
      <c r="H438" s="4"/>
      <c r="I438" s="4"/>
      <c r="J438" s="4"/>
      <c r="K438" s="4"/>
      <c r="L438" s="4"/>
    </row>
    <row r="439" spans="1:12">
      <c r="B439" s="158"/>
      <c r="C439" s="160"/>
      <c r="D439" s="158"/>
      <c r="E439" s="160"/>
      <c r="F439" s="4"/>
      <c r="G439" s="4"/>
      <c r="H439" s="4"/>
      <c r="I439" s="4"/>
      <c r="J439" s="4"/>
      <c r="K439" s="4"/>
      <c r="L439" s="4"/>
    </row>
    <row r="440" spans="1:12">
      <c r="B440" s="158"/>
      <c r="C440" s="160"/>
      <c r="D440" s="158"/>
      <c r="E440" s="160"/>
      <c r="F440" s="4"/>
      <c r="G440" s="4"/>
      <c r="H440" s="4"/>
      <c r="I440" s="4"/>
      <c r="J440" s="4"/>
      <c r="K440" s="4"/>
      <c r="L440" s="4"/>
    </row>
    <row r="442" spans="1:12">
      <c r="A442" t="s">
        <v>185</v>
      </c>
    </row>
    <row r="443" spans="1:12">
      <c r="B443" t="s">
        <v>186</v>
      </c>
    </row>
    <row r="444" spans="1:12">
      <c r="B444" s="10" t="s">
        <v>187</v>
      </c>
      <c r="C444" s="10" t="s">
        <v>188</v>
      </c>
      <c r="D444" s="10" t="s">
        <v>189</v>
      </c>
    </row>
    <row r="445" spans="1:12">
      <c r="B445" s="165"/>
      <c r="C445" s="4"/>
      <c r="D445" s="4"/>
    </row>
    <row r="446" spans="1:12">
      <c r="B446" s="169"/>
      <c r="C446" s="4"/>
      <c r="D446" s="4"/>
    </row>
    <row r="447" spans="1:12">
      <c r="B447" s="170"/>
      <c r="C447" s="4"/>
      <c r="D447" s="4"/>
    </row>
    <row r="448" spans="1:12">
      <c r="B448" s="165"/>
      <c r="C448" s="4"/>
      <c r="D448" s="4"/>
    </row>
    <row r="449" spans="2:12">
      <c r="B449" s="170"/>
      <c r="C449" s="4"/>
      <c r="D449" s="4"/>
    </row>
    <row r="450" spans="2:12">
      <c r="B450" t="s">
        <v>189</v>
      </c>
    </row>
    <row r="451" spans="2:12">
      <c r="B451" s="10" t="s">
        <v>190</v>
      </c>
      <c r="C451" s="10" t="s">
        <v>191</v>
      </c>
      <c r="D451" s="10" t="s">
        <v>192</v>
      </c>
    </row>
    <row r="452" spans="2:12">
      <c r="B452" s="10"/>
      <c r="C452" s="10"/>
      <c r="D452" s="10"/>
    </row>
    <row r="453" spans="2:12">
      <c r="B453" s="10"/>
      <c r="C453" s="10"/>
      <c r="D453" s="10"/>
    </row>
    <row r="454" spans="2:12">
      <c r="B454" s="10"/>
      <c r="C454" s="10"/>
      <c r="D454" s="10"/>
    </row>
    <row r="455" spans="2:12">
      <c r="B455" s="10"/>
      <c r="C455" s="10"/>
      <c r="D455" s="10"/>
    </row>
    <row r="456" spans="2:12">
      <c r="B456" s="10"/>
      <c r="C456" s="10"/>
      <c r="D456" s="10"/>
    </row>
    <row r="457" spans="2:12">
      <c r="B457" t="s">
        <v>192</v>
      </c>
    </row>
    <row r="458" spans="2:12">
      <c r="B458" s="10" t="s">
        <v>193</v>
      </c>
      <c r="C458" s="10" t="s">
        <v>194</v>
      </c>
      <c r="D458" s="10" t="s">
        <v>46</v>
      </c>
      <c r="E458" s="10" t="s">
        <v>47</v>
      </c>
      <c r="F458" s="161" t="s">
        <v>48</v>
      </c>
      <c r="G458" s="161"/>
      <c r="H458" s="10" t="s">
        <v>49</v>
      </c>
      <c r="I458" s="10" t="s">
        <v>84</v>
      </c>
      <c r="J458" s="10" t="s">
        <v>51</v>
      </c>
      <c r="K458" s="10" t="s">
        <v>65</v>
      </c>
      <c r="L458" s="10" t="s">
        <v>56</v>
      </c>
    </row>
    <row r="459" spans="2:12">
      <c r="B459" s="4"/>
      <c r="C459" s="4"/>
      <c r="D459" s="4"/>
      <c r="E459" s="4"/>
      <c r="F459" s="158"/>
      <c r="G459" s="160"/>
      <c r="H459" s="4"/>
      <c r="I459" s="4"/>
      <c r="J459" s="4"/>
      <c r="K459" s="4"/>
      <c r="L459" s="4"/>
    </row>
    <row r="460" spans="2:12">
      <c r="B460" s="4"/>
      <c r="C460" s="4"/>
      <c r="D460" s="4"/>
      <c r="E460" s="4"/>
      <c r="F460" s="158"/>
      <c r="G460" s="160"/>
      <c r="H460" s="4"/>
      <c r="I460" s="4"/>
      <c r="J460" s="4"/>
      <c r="K460" s="4"/>
      <c r="L460" s="4"/>
    </row>
    <row r="461" spans="2:12">
      <c r="B461" s="4"/>
      <c r="C461" s="4"/>
      <c r="D461" s="4"/>
      <c r="E461" s="4"/>
      <c r="F461" s="158"/>
      <c r="G461" s="160"/>
      <c r="H461" s="4"/>
      <c r="I461" s="4"/>
      <c r="J461" s="4"/>
      <c r="K461" s="4"/>
      <c r="L461" s="4"/>
    </row>
    <row r="462" spans="2:12">
      <c r="B462" s="4"/>
      <c r="C462" s="4"/>
      <c r="D462" s="4"/>
      <c r="E462" s="4"/>
      <c r="F462" s="158"/>
      <c r="G462" s="160"/>
      <c r="H462" s="4"/>
      <c r="I462" s="4"/>
      <c r="J462" s="4"/>
      <c r="K462" s="4"/>
      <c r="L462" s="4"/>
    </row>
    <row r="463" spans="2:12">
      <c r="B463" s="4"/>
      <c r="C463" s="4"/>
      <c r="D463" s="4"/>
      <c r="E463" s="4"/>
      <c r="F463" s="158"/>
      <c r="G463" s="160"/>
      <c r="H463" s="4"/>
      <c r="I463" s="4"/>
      <c r="J463" s="4"/>
      <c r="K463" s="4"/>
      <c r="L463" s="4"/>
    </row>
    <row r="464" spans="2:12">
      <c r="B464" t="s">
        <v>56</v>
      </c>
    </row>
    <row r="465" spans="2:11">
      <c r="B465" s="10" t="s">
        <v>57</v>
      </c>
      <c r="C465" s="10" t="s">
        <v>54</v>
      </c>
      <c r="D465" s="10" t="s">
        <v>58</v>
      </c>
      <c r="E465" s="10" t="s">
        <v>59</v>
      </c>
      <c r="F465" s="10" t="s">
        <v>60</v>
      </c>
      <c r="G465" s="10" t="s">
        <v>61</v>
      </c>
      <c r="H465" s="10" t="s">
        <v>62</v>
      </c>
      <c r="I465" s="10" t="s">
        <v>63</v>
      </c>
      <c r="J465" s="10" t="s">
        <v>64</v>
      </c>
      <c r="K465" s="14" t="s">
        <v>65</v>
      </c>
    </row>
    <row r="466" spans="2:11"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2:11"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2:11"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2:11">
      <c r="B469" t="s">
        <v>195</v>
      </c>
    </row>
    <row r="470" spans="2:11">
      <c r="B470" s="10" t="s">
        <v>187</v>
      </c>
      <c r="C470" s="10" t="s">
        <v>188</v>
      </c>
      <c r="D470" s="10" t="s">
        <v>189</v>
      </c>
    </row>
    <row r="471" spans="2:11">
      <c r="B471" s="165"/>
      <c r="C471" s="4"/>
      <c r="D471" s="4"/>
    </row>
    <row r="472" spans="2:11">
      <c r="B472" s="169"/>
      <c r="C472" s="4"/>
      <c r="D472" s="4"/>
    </row>
    <row r="473" spans="2:11">
      <c r="B473" s="170"/>
      <c r="C473" s="4"/>
      <c r="D473" s="4"/>
    </row>
    <row r="474" spans="2:11">
      <c r="B474" s="165"/>
      <c r="C474" s="4"/>
      <c r="D474" s="4"/>
    </row>
    <row r="475" spans="2:11">
      <c r="B475" s="170"/>
      <c r="C475" s="4"/>
      <c r="D475" s="4"/>
    </row>
    <row r="476" spans="2:11">
      <c r="B476" t="s">
        <v>189</v>
      </c>
    </row>
    <row r="477" spans="2:11">
      <c r="B477" s="10" t="s">
        <v>190</v>
      </c>
      <c r="C477" s="10" t="s">
        <v>191</v>
      </c>
      <c r="D477" s="10" t="s">
        <v>192</v>
      </c>
    </row>
    <row r="478" spans="2:11">
      <c r="B478" s="10"/>
      <c r="C478" s="10"/>
      <c r="D478" s="10"/>
    </row>
    <row r="479" spans="2:11">
      <c r="B479" s="10"/>
      <c r="C479" s="10"/>
      <c r="D479" s="10"/>
    </row>
    <row r="480" spans="2:11">
      <c r="B480" s="10"/>
      <c r="C480" s="10"/>
      <c r="D480" s="10"/>
    </row>
    <row r="481" spans="1:12">
      <c r="B481" s="10"/>
      <c r="C481" s="10"/>
      <c r="D481" s="10"/>
    </row>
    <row r="482" spans="1:12">
      <c r="B482" s="10"/>
      <c r="C482" s="10"/>
      <c r="D482" s="10"/>
    </row>
    <row r="483" spans="1:12">
      <c r="B483" t="s">
        <v>192</v>
      </c>
    </row>
    <row r="484" spans="1:12">
      <c r="B484" s="10" t="s">
        <v>196</v>
      </c>
      <c r="C484" s="10" t="s">
        <v>194</v>
      </c>
      <c r="D484" s="10" t="s">
        <v>46</v>
      </c>
      <c r="E484" s="10" t="s">
        <v>47</v>
      </c>
      <c r="F484" s="161" t="s">
        <v>48</v>
      </c>
      <c r="G484" s="161"/>
      <c r="H484" s="10" t="s">
        <v>49</v>
      </c>
      <c r="I484" s="10" t="s">
        <v>84</v>
      </c>
      <c r="J484" s="10" t="s">
        <v>51</v>
      </c>
      <c r="K484" s="10" t="s">
        <v>65</v>
      </c>
      <c r="L484" s="10" t="s">
        <v>56</v>
      </c>
    </row>
    <row r="485" spans="1:12">
      <c r="B485" s="4"/>
      <c r="C485" s="4"/>
      <c r="D485" s="4"/>
      <c r="E485" s="4"/>
      <c r="F485" s="158"/>
      <c r="G485" s="160"/>
      <c r="H485" s="4"/>
      <c r="I485" s="4"/>
      <c r="J485" s="4"/>
      <c r="K485" s="4"/>
      <c r="L485" s="4"/>
    </row>
    <row r="486" spans="1:12">
      <c r="B486" s="4"/>
      <c r="C486" s="4"/>
      <c r="D486" s="4"/>
      <c r="E486" s="4"/>
      <c r="F486" s="158"/>
      <c r="G486" s="160"/>
      <c r="H486" s="4"/>
      <c r="I486" s="4"/>
      <c r="J486" s="4"/>
      <c r="K486" s="4"/>
      <c r="L486" s="4"/>
    </row>
    <row r="487" spans="1:12">
      <c r="B487" s="4"/>
      <c r="C487" s="4"/>
      <c r="D487" s="4"/>
      <c r="E487" s="4"/>
      <c r="F487" s="158"/>
      <c r="G487" s="160"/>
      <c r="H487" s="4"/>
      <c r="I487" s="4"/>
      <c r="J487" s="4"/>
      <c r="K487" s="4"/>
      <c r="L487" s="4"/>
    </row>
    <row r="488" spans="1:12">
      <c r="B488" s="4"/>
      <c r="C488" s="4"/>
      <c r="D488" s="4"/>
      <c r="E488" s="4"/>
      <c r="F488" s="158"/>
      <c r="G488" s="160"/>
      <c r="H488" s="4"/>
      <c r="I488" s="4"/>
      <c r="J488" s="4"/>
      <c r="K488" s="4"/>
      <c r="L488" s="4"/>
    </row>
    <row r="489" spans="1:12">
      <c r="B489" s="4"/>
      <c r="C489" s="4"/>
      <c r="D489" s="4"/>
      <c r="E489" s="4"/>
      <c r="F489" s="158"/>
      <c r="G489" s="160"/>
      <c r="H489" s="4"/>
      <c r="I489" s="4"/>
      <c r="J489" s="4"/>
      <c r="K489" s="4"/>
      <c r="L489" s="4"/>
    </row>
    <row r="490" spans="1:12">
      <c r="B490" t="s">
        <v>56</v>
      </c>
    </row>
    <row r="491" spans="1:12">
      <c r="B491" s="10" t="s">
        <v>57</v>
      </c>
      <c r="C491" s="10" t="s">
        <v>54</v>
      </c>
      <c r="D491" s="10" t="s">
        <v>58</v>
      </c>
      <c r="E491" s="10" t="s">
        <v>59</v>
      </c>
      <c r="F491" s="10" t="s">
        <v>60</v>
      </c>
      <c r="G491" s="10" t="s">
        <v>61</v>
      </c>
      <c r="H491" s="10" t="s">
        <v>62</v>
      </c>
      <c r="I491" s="10" t="s">
        <v>63</v>
      </c>
      <c r="J491" s="10" t="s">
        <v>64</v>
      </c>
      <c r="K491" s="14" t="s">
        <v>65</v>
      </c>
    </row>
    <row r="492" spans="1:12"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2"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2"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6" spans="1:12">
      <c r="A496" t="s">
        <v>184</v>
      </c>
    </row>
    <row r="497" spans="2:13">
      <c r="B497" s="23" t="s">
        <v>296</v>
      </c>
      <c r="C497" s="23"/>
      <c r="D497" s="23"/>
      <c r="E497" s="23"/>
    </row>
    <row r="498" spans="2:13">
      <c r="B498" t="s">
        <v>197</v>
      </c>
      <c r="E498" t="s">
        <v>202</v>
      </c>
      <c r="F498" t="s">
        <v>219</v>
      </c>
    </row>
    <row r="499" spans="2:13">
      <c r="B499" s="157" t="s">
        <v>1</v>
      </c>
      <c r="C499" s="157"/>
      <c r="D499" s="157"/>
      <c r="E499" s="157"/>
    </row>
    <row r="500" spans="2:13">
      <c r="C500" s="9" t="s">
        <v>11</v>
      </c>
      <c r="D500" s="9"/>
      <c r="E500" s="9"/>
      <c r="F500" s="9"/>
    </row>
    <row r="501" spans="2:13">
      <c r="B501" s="171" t="s">
        <v>198</v>
      </c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  <c r="M501" s="171"/>
    </row>
    <row r="502" spans="2:13">
      <c r="B502" s="161" t="s">
        <v>25</v>
      </c>
      <c r="C502" s="161"/>
      <c r="D502" s="161"/>
      <c r="E502" s="161"/>
      <c r="F502" s="10" t="s">
        <v>13</v>
      </c>
      <c r="G502" s="10" t="s">
        <v>14</v>
      </c>
      <c r="H502" s="10" t="s">
        <v>15</v>
      </c>
      <c r="I502" s="10" t="s">
        <v>16</v>
      </c>
      <c r="J502" s="10" t="s">
        <v>17</v>
      </c>
      <c r="K502" s="10" t="s">
        <v>18</v>
      </c>
      <c r="L502" s="10" t="s">
        <v>19</v>
      </c>
      <c r="M502" s="10" t="s">
        <v>20</v>
      </c>
    </row>
    <row r="503" spans="2:13">
      <c r="B503" s="165" t="s">
        <v>283</v>
      </c>
      <c r="C503" s="161" t="s">
        <v>3</v>
      </c>
      <c r="D503" s="161"/>
      <c r="E503" s="161"/>
      <c r="F503" s="4"/>
      <c r="G503" s="4"/>
      <c r="H503" s="4"/>
      <c r="I503" s="4"/>
      <c r="J503" s="4"/>
      <c r="K503" s="4"/>
      <c r="L503" s="4"/>
      <c r="M503" s="161"/>
    </row>
    <row r="504" spans="2:13">
      <c r="B504" s="169"/>
      <c r="C504" s="161" t="s">
        <v>4</v>
      </c>
      <c r="D504" s="161"/>
      <c r="E504" s="161"/>
      <c r="F504" s="4"/>
      <c r="G504" s="4"/>
      <c r="H504" s="4"/>
      <c r="I504" s="4"/>
      <c r="J504" s="4"/>
      <c r="K504" s="4"/>
      <c r="L504" s="4"/>
      <c r="M504" s="161"/>
    </row>
    <row r="505" spans="2:13">
      <c r="B505" s="170"/>
      <c r="C505" s="161" t="s">
        <v>5</v>
      </c>
      <c r="D505" s="161"/>
      <c r="E505" s="161"/>
      <c r="F505" s="4"/>
      <c r="G505" s="4"/>
      <c r="H505" s="4"/>
      <c r="I505" s="4"/>
      <c r="J505" s="4"/>
      <c r="K505" s="4"/>
      <c r="L505" s="4"/>
      <c r="M505" s="161"/>
    </row>
    <row r="506" spans="2:13">
      <c r="B506" s="166" t="s">
        <v>21</v>
      </c>
      <c r="C506" s="167"/>
      <c r="D506" s="167"/>
      <c r="E506" s="168"/>
      <c r="F506" s="4"/>
      <c r="G506" s="4"/>
      <c r="H506" s="4"/>
      <c r="I506" s="4"/>
      <c r="J506" s="4"/>
      <c r="K506" s="4"/>
      <c r="L506" s="4"/>
      <c r="M506" s="4"/>
    </row>
    <row r="507" spans="2:13">
      <c r="B507" s="166" t="s">
        <v>22</v>
      </c>
      <c r="C507" s="167"/>
      <c r="D507" s="167"/>
      <c r="E507" s="168"/>
      <c r="F507" s="4"/>
      <c r="G507" s="4"/>
      <c r="H507" s="4"/>
      <c r="I507" s="4"/>
      <c r="J507" s="4"/>
      <c r="K507" s="4"/>
      <c r="L507" s="4"/>
      <c r="M507" s="4"/>
    </row>
    <row r="508" spans="2:13">
      <c r="C508" s="165" t="s">
        <v>2</v>
      </c>
      <c r="D508" s="165"/>
      <c r="E508" s="165"/>
      <c r="G508" s="26" t="s">
        <v>299</v>
      </c>
      <c r="H508" s="26" t="s">
        <v>300</v>
      </c>
    </row>
    <row r="509" spans="2:13">
      <c r="B509" s="10" t="s">
        <v>44</v>
      </c>
      <c r="C509" s="10" t="s">
        <v>45</v>
      </c>
      <c r="D509" s="10" t="s">
        <v>46</v>
      </c>
      <c r="E509" s="10" t="s">
        <v>47</v>
      </c>
      <c r="F509" s="161" t="s">
        <v>48</v>
      </c>
      <c r="G509" s="161"/>
      <c r="H509" s="10" t="s">
        <v>49</v>
      </c>
      <c r="I509" s="10" t="s">
        <v>50</v>
      </c>
      <c r="J509" s="10" t="s">
        <v>52</v>
      </c>
      <c r="K509" s="10" t="s">
        <v>53</v>
      </c>
      <c r="L509" s="10" t="s">
        <v>54</v>
      </c>
      <c r="M509" s="10" t="s">
        <v>55</v>
      </c>
    </row>
    <row r="510" spans="2:13">
      <c r="B510" s="161"/>
      <c r="C510" s="161"/>
      <c r="D510" s="4"/>
      <c r="E510" s="4"/>
      <c r="F510" s="158"/>
      <c r="G510" s="160"/>
      <c r="H510" s="10"/>
      <c r="I510" s="10"/>
      <c r="J510" s="10"/>
      <c r="K510" s="10"/>
      <c r="L510" s="10"/>
      <c r="M510" s="10" t="s">
        <v>56</v>
      </c>
    </row>
    <row r="511" spans="2:13">
      <c r="B511" s="161"/>
      <c r="C511" s="161"/>
      <c r="D511" s="4"/>
      <c r="E511" s="4"/>
      <c r="F511" s="158"/>
      <c r="G511" s="160"/>
      <c r="H511" s="10"/>
      <c r="I511" s="10"/>
      <c r="J511" s="10"/>
      <c r="K511" s="10"/>
      <c r="L511" s="10"/>
      <c r="M511" s="10" t="s">
        <v>56</v>
      </c>
    </row>
    <row r="512" spans="2:13">
      <c r="B512" s="161"/>
      <c r="C512" s="161"/>
      <c r="D512" s="4"/>
      <c r="E512" s="4"/>
      <c r="F512" s="158"/>
      <c r="G512" s="160"/>
      <c r="H512" s="10"/>
      <c r="I512" s="10"/>
      <c r="J512" s="10"/>
      <c r="K512" s="10"/>
      <c r="L512" s="10"/>
      <c r="M512" s="10" t="s">
        <v>56</v>
      </c>
    </row>
    <row r="513" spans="2:13">
      <c r="B513" s="161"/>
      <c r="C513" s="161"/>
      <c r="D513" s="4"/>
      <c r="E513" s="4"/>
      <c r="F513" s="158"/>
      <c r="G513" s="160"/>
      <c r="H513" s="10"/>
      <c r="I513" s="10"/>
      <c r="J513" s="10"/>
      <c r="K513" s="10"/>
      <c r="L513" s="10"/>
      <c r="M513" s="10" t="s">
        <v>56</v>
      </c>
    </row>
    <row r="514" spans="2:13">
      <c r="B514" s="161"/>
      <c r="C514" s="161"/>
      <c r="D514" s="4"/>
      <c r="E514" s="4"/>
      <c r="F514" s="158"/>
      <c r="G514" s="160"/>
      <c r="H514" s="10"/>
      <c r="I514" s="10"/>
      <c r="J514" s="10"/>
      <c r="K514" s="10"/>
      <c r="L514" s="10"/>
      <c r="M514" s="10" t="s">
        <v>56</v>
      </c>
    </row>
    <row r="515" spans="2:13">
      <c r="B515" s="161"/>
      <c r="C515" s="161"/>
      <c r="D515" s="4"/>
      <c r="E515" s="4"/>
      <c r="F515" s="158"/>
      <c r="G515" s="160"/>
      <c r="H515" s="10"/>
      <c r="I515" s="10"/>
      <c r="J515" s="10"/>
      <c r="K515" s="10"/>
      <c r="L515" s="10"/>
      <c r="M515" s="10" t="s">
        <v>56</v>
      </c>
    </row>
    <row r="516" spans="2:13">
      <c r="B516" s="161"/>
      <c r="C516" s="161"/>
      <c r="D516" s="4"/>
      <c r="E516" s="4"/>
      <c r="F516" s="158"/>
      <c r="G516" s="160"/>
      <c r="H516" s="10"/>
      <c r="I516" s="10"/>
      <c r="J516" s="10"/>
      <c r="K516" s="10"/>
      <c r="L516" s="10"/>
      <c r="M516" s="10" t="s">
        <v>56</v>
      </c>
    </row>
    <row r="517" spans="2:13">
      <c r="C517" t="s">
        <v>56</v>
      </c>
      <c r="E517" s="10" t="s">
        <v>46</v>
      </c>
      <c r="G517" s="10" t="s">
        <v>52</v>
      </c>
    </row>
    <row r="518" spans="2:13">
      <c r="B518" s="10" t="s">
        <v>57</v>
      </c>
      <c r="C518" s="10" t="s">
        <v>54</v>
      </c>
      <c r="D518" s="10" t="s">
        <v>58</v>
      </c>
      <c r="E518" s="10" t="s">
        <v>59</v>
      </c>
      <c r="F518" s="10" t="s">
        <v>60</v>
      </c>
      <c r="G518" s="10" t="s">
        <v>61</v>
      </c>
      <c r="H518" s="10" t="s">
        <v>62</v>
      </c>
      <c r="I518" s="10" t="s">
        <v>63</v>
      </c>
      <c r="J518" s="10" t="s">
        <v>64</v>
      </c>
      <c r="K518" s="14" t="s">
        <v>65</v>
      </c>
      <c r="L518" s="14" t="s">
        <v>199</v>
      </c>
      <c r="M518" s="14" t="s">
        <v>200</v>
      </c>
    </row>
    <row r="519" spans="2:1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2:1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2:1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3" spans="2:13">
      <c r="C523" s="165" t="s">
        <v>6</v>
      </c>
      <c r="D523" s="165"/>
      <c r="E523" s="165"/>
      <c r="G523" s="26" t="s">
        <v>299</v>
      </c>
      <c r="H523" s="26" t="s">
        <v>300</v>
      </c>
    </row>
    <row r="524" spans="2:13">
      <c r="B524" s="10" t="s">
        <v>44</v>
      </c>
      <c r="C524" s="10" t="s">
        <v>45</v>
      </c>
      <c r="D524" s="10" t="s">
        <v>46</v>
      </c>
      <c r="E524" s="10" t="s">
        <v>47</v>
      </c>
      <c r="F524" s="161" t="s">
        <v>48</v>
      </c>
      <c r="G524" s="161"/>
      <c r="H524" s="10" t="s">
        <v>49</v>
      </c>
      <c r="I524" s="10" t="s">
        <v>50</v>
      </c>
      <c r="J524" s="10" t="s">
        <v>52</v>
      </c>
      <c r="K524" s="10" t="s">
        <v>53</v>
      </c>
      <c r="L524" s="10" t="s">
        <v>54</v>
      </c>
      <c r="M524" s="10" t="s">
        <v>66</v>
      </c>
    </row>
    <row r="525" spans="2:13">
      <c r="B525" s="161"/>
      <c r="C525" s="161"/>
      <c r="D525" s="4"/>
      <c r="E525" s="4"/>
      <c r="F525" s="158"/>
      <c r="G525" s="160"/>
      <c r="H525" s="10"/>
      <c r="I525" s="10"/>
      <c r="J525" s="10"/>
      <c r="K525" s="10"/>
      <c r="L525" s="10"/>
      <c r="M525" s="10"/>
    </row>
    <row r="526" spans="2:13">
      <c r="B526" s="161"/>
      <c r="C526" s="161"/>
      <c r="D526" s="4"/>
      <c r="E526" s="4"/>
      <c r="F526" s="158"/>
      <c r="G526" s="160"/>
      <c r="H526" s="10"/>
      <c r="I526" s="10"/>
      <c r="J526" s="10"/>
      <c r="K526" s="10"/>
      <c r="L526" s="10"/>
      <c r="M526" s="10"/>
    </row>
    <row r="527" spans="2:13">
      <c r="B527" s="161"/>
      <c r="C527" s="161"/>
      <c r="D527" s="4"/>
      <c r="E527" s="4"/>
      <c r="F527" s="158"/>
      <c r="G527" s="160"/>
      <c r="H527" s="10"/>
      <c r="I527" s="10"/>
      <c r="J527" s="10"/>
      <c r="K527" s="10"/>
      <c r="L527" s="10"/>
      <c r="M527" s="10"/>
    </row>
    <row r="528" spans="2:13">
      <c r="B528" s="161"/>
      <c r="C528" s="161"/>
      <c r="D528" s="4"/>
      <c r="E528" s="4"/>
      <c r="F528" s="158"/>
      <c r="G528" s="160"/>
      <c r="H528" s="10"/>
      <c r="I528" s="10"/>
      <c r="J528" s="10"/>
      <c r="K528" s="10"/>
      <c r="L528" s="10"/>
      <c r="M528" s="10"/>
    </row>
    <row r="529" spans="2:13">
      <c r="B529" s="161"/>
      <c r="C529" s="161"/>
      <c r="D529" s="4"/>
      <c r="E529" s="4"/>
      <c r="F529" s="158"/>
      <c r="G529" s="160"/>
      <c r="H529" s="10"/>
      <c r="I529" s="10"/>
      <c r="J529" s="10"/>
      <c r="K529" s="10"/>
      <c r="L529" s="10"/>
      <c r="M529" s="10"/>
    </row>
    <row r="530" spans="2:13">
      <c r="B530" s="161"/>
      <c r="C530" s="161"/>
      <c r="D530" s="4"/>
      <c r="E530" s="4"/>
      <c r="F530" s="158"/>
      <c r="G530" s="160"/>
      <c r="H530" s="10"/>
      <c r="I530" s="10"/>
      <c r="J530" s="10"/>
      <c r="K530" s="10"/>
      <c r="L530" s="10"/>
      <c r="M530" s="10"/>
    </row>
    <row r="531" spans="2:13">
      <c r="B531" s="161"/>
      <c r="C531" s="161"/>
      <c r="D531" s="4"/>
      <c r="E531" s="4"/>
      <c r="F531" s="158"/>
      <c r="G531" s="160"/>
      <c r="H531" s="10"/>
      <c r="I531" s="10"/>
      <c r="J531" s="10"/>
      <c r="K531" s="10"/>
      <c r="L531" s="10"/>
      <c r="M531" s="10"/>
    </row>
    <row r="533" spans="2:13">
      <c r="C533" s="165" t="s">
        <v>7</v>
      </c>
      <c r="D533" s="165"/>
      <c r="E533" s="165"/>
      <c r="G533" s="26" t="s">
        <v>299</v>
      </c>
      <c r="H533" s="26" t="s">
        <v>300</v>
      </c>
    </row>
    <row r="534" spans="2:13">
      <c r="B534" s="10" t="s">
        <v>44</v>
      </c>
      <c r="C534" s="10" t="s">
        <v>45</v>
      </c>
      <c r="D534" s="10" t="s">
        <v>46</v>
      </c>
      <c r="E534" s="10" t="s">
        <v>47</v>
      </c>
      <c r="F534" s="161" t="s">
        <v>48</v>
      </c>
      <c r="G534" s="161"/>
      <c r="H534" s="10" t="s">
        <v>49</v>
      </c>
      <c r="I534" s="10" t="s">
        <v>50</v>
      </c>
      <c r="J534" s="10" t="s">
        <v>52</v>
      </c>
      <c r="K534" s="10" t="s">
        <v>53</v>
      </c>
      <c r="L534" s="10" t="s">
        <v>54</v>
      </c>
      <c r="M534" s="10" t="s">
        <v>67</v>
      </c>
    </row>
    <row r="535" spans="2:13">
      <c r="B535" s="161"/>
      <c r="C535" s="161"/>
      <c r="D535" s="4"/>
      <c r="E535" s="4"/>
      <c r="F535" s="158"/>
      <c r="G535" s="160"/>
      <c r="H535" s="10"/>
      <c r="I535" s="10"/>
      <c r="J535" s="10"/>
      <c r="K535" s="10"/>
      <c r="L535" s="10"/>
      <c r="M535" s="10"/>
    </row>
    <row r="536" spans="2:13">
      <c r="B536" s="161"/>
      <c r="C536" s="161"/>
      <c r="D536" s="4"/>
      <c r="E536" s="4"/>
      <c r="F536" s="158"/>
      <c r="G536" s="160"/>
      <c r="H536" s="10"/>
      <c r="I536" s="10"/>
      <c r="J536" s="10"/>
      <c r="K536" s="10"/>
      <c r="L536" s="10"/>
      <c r="M536" s="10"/>
    </row>
    <row r="537" spans="2:13">
      <c r="B537" s="161"/>
      <c r="C537" s="161"/>
      <c r="D537" s="4"/>
      <c r="E537" s="4"/>
      <c r="F537" s="158"/>
      <c r="G537" s="160"/>
      <c r="H537" s="10"/>
      <c r="I537" s="10"/>
      <c r="J537" s="10"/>
      <c r="K537" s="10"/>
      <c r="L537" s="10"/>
      <c r="M537" s="10"/>
    </row>
    <row r="538" spans="2:13">
      <c r="B538" s="161"/>
      <c r="C538" s="161"/>
      <c r="D538" s="4"/>
      <c r="E538" s="4"/>
      <c r="F538" s="158"/>
      <c r="G538" s="160"/>
      <c r="H538" s="10"/>
      <c r="I538" s="10"/>
      <c r="J538" s="10"/>
      <c r="K538" s="10"/>
      <c r="L538" s="10"/>
      <c r="M538" s="10"/>
    </row>
    <row r="539" spans="2:13">
      <c r="B539" s="161"/>
      <c r="C539" s="161"/>
      <c r="D539" s="4"/>
      <c r="E539" s="4"/>
      <c r="F539" s="158"/>
      <c r="G539" s="160"/>
      <c r="H539" s="10"/>
      <c r="I539" s="10"/>
      <c r="J539" s="10"/>
      <c r="K539" s="10"/>
      <c r="L539" s="10"/>
      <c r="M539" s="10"/>
    </row>
    <row r="540" spans="2:13">
      <c r="B540" s="161"/>
      <c r="C540" s="161"/>
      <c r="D540" s="4"/>
      <c r="E540" s="4"/>
      <c r="F540" s="158"/>
      <c r="G540" s="160"/>
      <c r="H540" s="10"/>
      <c r="I540" s="10"/>
      <c r="J540" s="10"/>
      <c r="K540" s="10"/>
      <c r="L540" s="10"/>
      <c r="M540" s="10"/>
    </row>
    <row r="541" spans="2:13">
      <c r="B541" s="161"/>
      <c r="C541" s="161"/>
      <c r="D541" s="4"/>
      <c r="E541" s="4"/>
      <c r="F541" s="11"/>
      <c r="G541" s="12"/>
      <c r="H541" s="10"/>
      <c r="I541" s="10"/>
      <c r="J541" s="10"/>
      <c r="K541" s="10"/>
      <c r="L541" s="10"/>
      <c r="M541" s="10"/>
    </row>
    <row r="542" spans="2:13">
      <c r="B542" s="161"/>
      <c r="C542" s="161"/>
      <c r="D542" s="4"/>
      <c r="E542" s="4"/>
      <c r="F542" s="11"/>
      <c r="G542" s="12"/>
      <c r="H542" s="10"/>
      <c r="I542" s="10"/>
      <c r="J542" s="10"/>
      <c r="K542" s="10"/>
      <c r="L542" s="10"/>
      <c r="M542" s="10"/>
    </row>
    <row r="543" spans="2:13">
      <c r="B543" s="161"/>
      <c r="C543" s="161"/>
      <c r="D543" s="4"/>
      <c r="E543" s="4"/>
      <c r="F543" s="158"/>
      <c r="G543" s="160"/>
      <c r="H543" s="10"/>
      <c r="I543" s="10"/>
      <c r="J543" s="10"/>
      <c r="K543" s="10"/>
      <c r="L543" s="10"/>
      <c r="M543" s="10"/>
    </row>
    <row r="544" spans="2:13">
      <c r="L544" s="21"/>
      <c r="M544" s="21"/>
    </row>
    <row r="545" spans="2:14">
      <c r="B545" s="157" t="s">
        <v>201</v>
      </c>
      <c r="C545" s="157"/>
      <c r="D545" s="157"/>
      <c r="G545" s="26" t="s">
        <v>299</v>
      </c>
      <c r="H545" s="26" t="s">
        <v>300</v>
      </c>
    </row>
    <row r="546" spans="2:14">
      <c r="B546" s="10" t="s">
        <v>83</v>
      </c>
      <c r="C546" s="10" t="s">
        <v>46</v>
      </c>
      <c r="D546" s="10" t="s">
        <v>47</v>
      </c>
      <c r="E546" s="161" t="s">
        <v>48</v>
      </c>
      <c r="F546" s="161"/>
      <c r="G546" s="10" t="s">
        <v>49</v>
      </c>
      <c r="H546" s="10" t="s">
        <v>84</v>
      </c>
      <c r="I546" s="10" t="s">
        <v>51</v>
      </c>
      <c r="J546" s="10" t="s">
        <v>65</v>
      </c>
      <c r="K546" s="10" t="s">
        <v>56</v>
      </c>
    </row>
    <row r="547" spans="2:14">
      <c r="B547" s="161"/>
      <c r="C547" s="161"/>
      <c r="D547" s="4"/>
      <c r="E547" s="158"/>
      <c r="F547" s="160"/>
      <c r="G547" s="4"/>
      <c r="H547" s="4"/>
      <c r="I547" s="4"/>
      <c r="J547" s="4"/>
      <c r="K547" s="4"/>
    </row>
    <row r="548" spans="2:14">
      <c r="B548" s="161"/>
      <c r="C548" s="161"/>
      <c r="D548" s="4"/>
      <c r="E548" s="158"/>
      <c r="F548" s="160"/>
      <c r="G548" s="4"/>
      <c r="H548" s="4"/>
      <c r="I548" s="4"/>
      <c r="J548" s="4"/>
      <c r="K548" s="4"/>
    </row>
    <row r="549" spans="2:14">
      <c r="B549" s="161"/>
      <c r="C549" s="161"/>
      <c r="D549" s="4"/>
      <c r="E549" s="158"/>
      <c r="F549" s="160"/>
      <c r="G549" s="4"/>
      <c r="H549" s="4"/>
      <c r="I549" s="4"/>
      <c r="J549" s="4"/>
      <c r="K549" s="4"/>
    </row>
    <row r="550" spans="2:14">
      <c r="B550" s="161"/>
      <c r="C550" s="161"/>
      <c r="D550" s="4"/>
      <c r="E550" s="158"/>
      <c r="F550" s="160"/>
      <c r="G550" s="4"/>
      <c r="H550" s="4"/>
      <c r="I550" s="4"/>
      <c r="J550" s="4"/>
      <c r="K550" s="4"/>
    </row>
    <row r="551" spans="2:14">
      <c r="B551" s="161"/>
      <c r="C551" s="161"/>
      <c r="D551" s="4"/>
      <c r="E551" s="158"/>
      <c r="F551" s="160"/>
      <c r="G551" s="4"/>
      <c r="H551" s="4"/>
      <c r="I551" s="4"/>
      <c r="J551" s="4"/>
      <c r="K551" s="4"/>
    </row>
    <row r="552" spans="2:14">
      <c r="B552" s="161"/>
      <c r="C552" s="161"/>
      <c r="D552" s="4"/>
      <c r="E552" s="158"/>
      <c r="F552" s="160"/>
      <c r="G552" s="4"/>
      <c r="H552" s="4"/>
      <c r="I552" s="4"/>
      <c r="J552" s="4"/>
      <c r="K552" s="4"/>
    </row>
    <row r="553" spans="2:14">
      <c r="B553" s="161"/>
      <c r="C553" s="161"/>
      <c r="D553" s="4"/>
      <c r="E553" s="158"/>
      <c r="F553" s="160"/>
      <c r="G553" s="4"/>
      <c r="H553" s="4"/>
      <c r="I553" s="4"/>
      <c r="J553" s="4"/>
      <c r="K553" s="4"/>
    </row>
    <row r="554" spans="2:14">
      <c r="B554" s="161"/>
      <c r="C554" s="161"/>
      <c r="D554" s="4"/>
      <c r="E554" s="158"/>
      <c r="F554" s="160"/>
      <c r="G554" s="4"/>
      <c r="H554" s="4"/>
      <c r="I554" s="4"/>
      <c r="J554" s="4"/>
      <c r="K554" s="4"/>
      <c r="N554" s="9"/>
    </row>
    <row r="555" spans="2:14">
      <c r="B555" s="161"/>
      <c r="C555" s="161"/>
      <c r="D555" s="4"/>
      <c r="E555" s="158"/>
      <c r="F555" s="160"/>
      <c r="G555" s="4"/>
      <c r="H555" s="4"/>
      <c r="I555" s="4"/>
      <c r="J555" s="4"/>
      <c r="K555" s="4"/>
    </row>
    <row r="556" spans="2:14">
      <c r="B556" s="161"/>
      <c r="C556" s="161"/>
      <c r="D556" s="4"/>
      <c r="E556" s="158"/>
      <c r="F556" s="160"/>
      <c r="G556" s="4"/>
      <c r="H556" s="4"/>
      <c r="I556" s="4"/>
      <c r="J556" s="4"/>
      <c r="K556" s="4"/>
    </row>
    <row r="557" spans="2:14">
      <c r="C557" s="8" t="s">
        <v>56</v>
      </c>
      <c r="E557" s="10" t="s">
        <v>46</v>
      </c>
      <c r="F557" s="10" t="s">
        <v>52</v>
      </c>
    </row>
    <row r="558" spans="2:14">
      <c r="B558" s="10" t="s">
        <v>57</v>
      </c>
      <c r="C558" s="10" t="s">
        <v>54</v>
      </c>
      <c r="D558" s="10" t="s">
        <v>58</v>
      </c>
      <c r="E558" s="10" t="s">
        <v>59</v>
      </c>
      <c r="F558" s="10" t="s">
        <v>60</v>
      </c>
      <c r="G558" s="10" t="s">
        <v>61</v>
      </c>
      <c r="H558" s="10" t="s">
        <v>62</v>
      </c>
      <c r="I558" s="10" t="s">
        <v>63</v>
      </c>
      <c r="J558" s="10" t="s">
        <v>64</v>
      </c>
      <c r="K558" s="14" t="s">
        <v>199</v>
      </c>
      <c r="L558" s="14" t="s">
        <v>200</v>
      </c>
    </row>
    <row r="559" spans="2:14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2:14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2:1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2:1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4" spans="2:12">
      <c r="B564" s="162" t="s">
        <v>297</v>
      </c>
      <c r="C564" s="162"/>
      <c r="D564" s="162"/>
      <c r="G564" s="26" t="s">
        <v>299</v>
      </c>
      <c r="H564" s="26" t="s">
        <v>300</v>
      </c>
    </row>
    <row r="565" spans="2:12">
      <c r="B565" s="161" t="s">
        <v>121</v>
      </c>
      <c r="C565" s="161"/>
      <c r="D565" s="161" t="s">
        <v>122</v>
      </c>
      <c r="E565" s="161"/>
      <c r="F565" s="161" t="s">
        <v>123</v>
      </c>
      <c r="G565" s="161"/>
      <c r="H565" s="4" t="s">
        <v>124</v>
      </c>
      <c r="I565" s="4" t="s">
        <v>62</v>
      </c>
      <c r="J565" s="4" t="s">
        <v>127</v>
      </c>
      <c r="K565" s="4" t="s">
        <v>62</v>
      </c>
      <c r="L565" s="24" t="s">
        <v>128</v>
      </c>
    </row>
    <row r="566" spans="2:12">
      <c r="B566" s="158"/>
      <c r="C566" s="160"/>
      <c r="D566" s="158"/>
      <c r="E566" s="160"/>
      <c r="F566" s="158"/>
      <c r="G566" s="160"/>
      <c r="H566" s="4"/>
      <c r="I566" s="4"/>
      <c r="J566" s="4"/>
      <c r="K566" s="4"/>
      <c r="L566" s="4"/>
    </row>
    <row r="567" spans="2:12">
      <c r="B567" s="158"/>
      <c r="C567" s="160"/>
      <c r="D567" s="158"/>
      <c r="E567" s="160"/>
      <c r="F567" s="158"/>
      <c r="G567" s="160"/>
      <c r="H567" s="4"/>
      <c r="I567" s="4"/>
      <c r="J567" s="4"/>
      <c r="K567" s="4"/>
      <c r="L567" s="4"/>
    </row>
    <row r="568" spans="2:12">
      <c r="B568" s="158"/>
      <c r="C568" s="160"/>
      <c r="D568" s="158"/>
      <c r="E568" s="160"/>
      <c r="F568" s="158"/>
      <c r="G568" s="160"/>
      <c r="H568" s="4"/>
      <c r="I568" s="4"/>
      <c r="J568" s="4"/>
      <c r="K568" s="4"/>
      <c r="L568" s="4"/>
    </row>
    <row r="569" spans="2:12">
      <c r="B569" s="158"/>
      <c r="C569" s="160"/>
      <c r="D569" s="158"/>
      <c r="E569" s="160"/>
      <c r="F569" s="158"/>
      <c r="G569" s="160"/>
      <c r="H569" s="4"/>
      <c r="I569" s="4"/>
      <c r="J569" s="4"/>
      <c r="K569" s="4"/>
      <c r="L569" s="4"/>
    </row>
    <row r="570" spans="2:12">
      <c r="B570" s="23" t="s">
        <v>128</v>
      </c>
    </row>
    <row r="571" spans="2:12">
      <c r="B571" s="161" t="s">
        <v>129</v>
      </c>
      <c r="C571" s="161"/>
      <c r="D571" s="161"/>
      <c r="E571" s="161"/>
    </row>
    <row r="572" spans="2:12">
      <c r="B572" s="4" t="s">
        <v>46</v>
      </c>
      <c r="C572" s="161" t="s">
        <v>48</v>
      </c>
      <c r="D572" s="161"/>
      <c r="E572" s="24" t="s">
        <v>49</v>
      </c>
    </row>
    <row r="573" spans="2:12">
      <c r="B573" s="4"/>
      <c r="C573" s="4"/>
      <c r="D573" s="16"/>
      <c r="E573" s="4"/>
    </row>
    <row r="574" spans="2:12">
      <c r="B574" s="4"/>
      <c r="C574" s="4"/>
      <c r="D574" s="4"/>
      <c r="E574" s="4"/>
    </row>
    <row r="575" spans="2:12">
      <c r="B575" s="4"/>
      <c r="C575" s="4"/>
      <c r="D575" s="4"/>
      <c r="E575" s="4"/>
    </row>
    <row r="576" spans="2:12">
      <c r="B576" s="4"/>
      <c r="C576" s="4"/>
      <c r="D576" s="4"/>
      <c r="E576" s="4"/>
    </row>
    <row r="577" spans="2:14">
      <c r="B577" s="161" t="s">
        <v>130</v>
      </c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</row>
    <row r="578" spans="2:14">
      <c r="B578" s="161" t="s">
        <v>131</v>
      </c>
      <c r="C578" s="161"/>
      <c r="D578" s="4"/>
      <c r="E578" s="24" t="s">
        <v>50</v>
      </c>
      <c r="F578" s="4"/>
      <c r="G578" s="161" t="s">
        <v>135</v>
      </c>
      <c r="H578" s="161"/>
      <c r="I578" s="161"/>
      <c r="J578" s="161"/>
      <c r="K578" s="161"/>
      <c r="L578" s="161"/>
      <c r="M578" s="161"/>
    </row>
    <row r="579" spans="2:14">
      <c r="B579" s="161" t="s">
        <v>132</v>
      </c>
      <c r="C579" s="161"/>
      <c r="D579" s="4"/>
      <c r="E579" s="24" t="s">
        <v>65</v>
      </c>
      <c r="F579" s="4"/>
      <c r="G579" s="24" t="s">
        <v>57</v>
      </c>
      <c r="H579" s="24" t="s">
        <v>62</v>
      </c>
      <c r="I579" s="24" t="s">
        <v>58</v>
      </c>
      <c r="J579" s="24" t="s">
        <v>112</v>
      </c>
      <c r="K579" s="24" t="s">
        <v>63</v>
      </c>
      <c r="L579" s="24" t="s">
        <v>64</v>
      </c>
      <c r="M579" s="24" t="s">
        <v>139</v>
      </c>
    </row>
    <row r="580" spans="2:14">
      <c r="B580" s="161" t="s">
        <v>48</v>
      </c>
      <c r="C580" s="161"/>
      <c r="D580" s="4"/>
      <c r="E580" s="24" t="s">
        <v>52</v>
      </c>
      <c r="F580" s="4"/>
      <c r="G580" s="4"/>
      <c r="H580" s="4"/>
      <c r="I580" s="4"/>
      <c r="J580" s="4"/>
      <c r="K580" s="4"/>
      <c r="L580" s="4"/>
      <c r="M580" s="4"/>
    </row>
    <row r="581" spans="2:14">
      <c r="B581" s="161" t="s">
        <v>49</v>
      </c>
      <c r="C581" s="161"/>
      <c r="D581" s="4"/>
      <c r="E581" s="24" t="s">
        <v>54</v>
      </c>
      <c r="F581" s="4"/>
      <c r="G581" s="4"/>
      <c r="H581" s="4"/>
      <c r="I581" s="4"/>
      <c r="J581" s="4"/>
      <c r="K581" s="4"/>
      <c r="L581" s="4"/>
      <c r="M581" s="4"/>
    </row>
    <row r="582" spans="2:14">
      <c r="B582" s="161" t="s">
        <v>47</v>
      </c>
      <c r="C582" s="161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2:14">
      <c r="B583" s="164" t="s">
        <v>140</v>
      </c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</row>
    <row r="584" spans="2:14">
      <c r="B584" s="161" t="s">
        <v>131</v>
      </c>
      <c r="C584" s="161"/>
      <c r="D584" s="4"/>
      <c r="E584" s="24" t="s">
        <v>50</v>
      </c>
      <c r="F584" s="4"/>
      <c r="G584" s="161" t="s">
        <v>135</v>
      </c>
      <c r="H584" s="161"/>
      <c r="I584" s="161"/>
      <c r="J584" s="161"/>
      <c r="K584" s="161"/>
      <c r="L584" s="161"/>
      <c r="M584" s="161"/>
    </row>
    <row r="585" spans="2:14">
      <c r="B585" s="161" t="s">
        <v>132</v>
      </c>
      <c r="C585" s="161"/>
      <c r="D585" s="4"/>
      <c r="E585" s="24" t="s">
        <v>65</v>
      </c>
      <c r="F585" s="4"/>
      <c r="G585" s="24" t="s">
        <v>57</v>
      </c>
      <c r="H585" s="24" t="s">
        <v>62</v>
      </c>
      <c r="I585" s="24" t="s">
        <v>58</v>
      </c>
      <c r="J585" s="24" t="s">
        <v>112</v>
      </c>
      <c r="K585" s="24" t="s">
        <v>63</v>
      </c>
      <c r="L585" s="24" t="s">
        <v>64</v>
      </c>
      <c r="M585" s="24" t="s">
        <v>139</v>
      </c>
    </row>
    <row r="586" spans="2:14">
      <c r="B586" s="161" t="s">
        <v>48</v>
      </c>
      <c r="C586" s="161"/>
      <c r="D586" s="4"/>
      <c r="E586" s="24" t="s">
        <v>52</v>
      </c>
      <c r="F586" s="4"/>
      <c r="G586" s="4"/>
      <c r="H586" s="4"/>
      <c r="I586" s="4"/>
      <c r="J586" s="4"/>
      <c r="K586" s="4"/>
      <c r="L586" s="4"/>
      <c r="M586" s="4"/>
    </row>
    <row r="587" spans="2:14">
      <c r="B587" s="161" t="s">
        <v>49</v>
      </c>
      <c r="C587" s="161"/>
      <c r="D587" s="4"/>
      <c r="E587" s="24" t="s">
        <v>54</v>
      </c>
      <c r="F587" s="4"/>
      <c r="G587" s="4"/>
      <c r="H587" s="4"/>
      <c r="I587" s="4"/>
      <c r="J587" s="4"/>
      <c r="K587" s="4"/>
      <c r="L587" s="4"/>
      <c r="M587" s="4"/>
    </row>
    <row r="588" spans="2:14">
      <c r="B588" s="161" t="s">
        <v>47</v>
      </c>
      <c r="C588" s="161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2:14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 spans="2:14">
      <c r="B590" t="s">
        <v>204</v>
      </c>
      <c r="E590" t="s">
        <v>202</v>
      </c>
      <c r="F590" t="s">
        <v>218</v>
      </c>
      <c r="G590" s="26" t="s">
        <v>299</v>
      </c>
      <c r="H590" s="26" t="s">
        <v>300</v>
      </c>
    </row>
    <row r="591" spans="2:14">
      <c r="B591" s="158" t="s">
        <v>203</v>
      </c>
      <c r="C591" s="160"/>
      <c r="D591" s="161"/>
      <c r="E591" s="161"/>
      <c r="F591" s="161"/>
      <c r="G591" s="4" t="s">
        <v>177</v>
      </c>
      <c r="H591" s="4"/>
      <c r="I591" s="4" t="s">
        <v>175</v>
      </c>
      <c r="J591" s="4"/>
      <c r="K591" s="4" t="s">
        <v>176</v>
      </c>
      <c r="L591" s="158" t="s">
        <v>205</v>
      </c>
      <c r="M591" s="159"/>
      <c r="N591" s="160"/>
    </row>
    <row r="592" spans="2:14">
      <c r="B592" s="10" t="s">
        <v>44</v>
      </c>
      <c r="C592" s="10" t="s">
        <v>45</v>
      </c>
      <c r="D592" s="10" t="s">
        <v>46</v>
      </c>
      <c r="E592" s="10" t="s">
        <v>47</v>
      </c>
      <c r="F592" s="161" t="s">
        <v>48</v>
      </c>
      <c r="G592" s="161"/>
      <c r="H592" s="10" t="s">
        <v>49</v>
      </c>
      <c r="I592" s="10" t="s">
        <v>50</v>
      </c>
      <c r="J592" s="10" t="s">
        <v>52</v>
      </c>
      <c r="K592" s="13" t="s">
        <v>206</v>
      </c>
      <c r="L592" s="14" t="s">
        <v>216</v>
      </c>
      <c r="M592" s="4" t="s">
        <v>215</v>
      </c>
      <c r="N592" s="14" t="s">
        <v>217</v>
      </c>
    </row>
    <row r="593" spans="2:14">
      <c r="B593" s="161"/>
      <c r="C593" s="161"/>
      <c r="D593" s="4"/>
      <c r="E593" s="4"/>
      <c r="F593" s="158"/>
      <c r="G593" s="160"/>
      <c r="H593" s="10"/>
      <c r="I593" s="10"/>
      <c r="J593" s="10"/>
      <c r="K593" s="22"/>
      <c r="L593" s="4"/>
      <c r="M593" s="4"/>
      <c r="N593" s="4"/>
    </row>
    <row r="594" spans="2:14">
      <c r="B594" s="161"/>
      <c r="C594" s="161"/>
      <c r="D594" s="4"/>
      <c r="E594" s="4"/>
      <c r="F594" s="158"/>
      <c r="G594" s="160"/>
      <c r="H594" s="10"/>
      <c r="I594" s="10"/>
      <c r="J594" s="10"/>
      <c r="K594" s="22"/>
      <c r="L594" s="4"/>
      <c r="M594" s="4"/>
      <c r="N594" s="4"/>
    </row>
    <row r="595" spans="2:14">
      <c r="B595" s="161"/>
      <c r="C595" s="161"/>
      <c r="D595" s="4"/>
      <c r="E595" s="4"/>
      <c r="F595" s="158"/>
      <c r="G595" s="160"/>
      <c r="H595" s="10"/>
      <c r="I595" s="10"/>
      <c r="J595" s="10"/>
      <c r="K595" s="22"/>
      <c r="L595" s="4"/>
      <c r="M595" s="4"/>
      <c r="N595" s="4"/>
    </row>
    <row r="596" spans="2:14">
      <c r="B596" s="161"/>
      <c r="C596" s="161"/>
      <c r="D596" s="4"/>
      <c r="E596" s="4"/>
      <c r="F596" s="158"/>
      <c r="G596" s="160"/>
      <c r="H596" s="10"/>
      <c r="I596" s="10"/>
      <c r="J596" s="10"/>
      <c r="K596" s="22"/>
      <c r="L596" s="4"/>
      <c r="M596" s="4"/>
      <c r="N596" s="4"/>
    </row>
    <row r="597" spans="2:14">
      <c r="B597" s="161"/>
      <c r="C597" s="161"/>
      <c r="D597" s="4"/>
      <c r="E597" s="4"/>
      <c r="F597" s="158"/>
      <c r="G597" s="160"/>
      <c r="H597" s="10"/>
      <c r="I597" s="10"/>
      <c r="J597" s="10"/>
      <c r="K597" s="22"/>
      <c r="L597" s="4"/>
      <c r="M597" s="4"/>
      <c r="N597" s="4"/>
    </row>
    <row r="598" spans="2:14">
      <c r="B598" s="161"/>
      <c r="C598" s="161"/>
      <c r="D598" s="4"/>
      <c r="E598" s="4"/>
      <c r="F598" s="158"/>
      <c r="G598" s="160"/>
      <c r="H598" s="10"/>
      <c r="I598" s="10"/>
      <c r="J598" s="10"/>
      <c r="K598" s="22"/>
      <c r="L598" s="4"/>
      <c r="M598" s="4"/>
      <c r="N598" s="4"/>
    </row>
    <row r="599" spans="2:14">
      <c r="B599" s="161"/>
      <c r="C599" s="161"/>
      <c r="D599" s="4"/>
      <c r="E599" s="4"/>
      <c r="F599" s="158"/>
      <c r="G599" s="160"/>
      <c r="H599" s="10"/>
      <c r="I599" s="10"/>
      <c r="J599" s="10"/>
      <c r="K599" s="22"/>
      <c r="L599" s="4"/>
      <c r="M599" s="4"/>
      <c r="N599" s="4"/>
    </row>
    <row r="600" spans="2:14">
      <c r="B600" s="21" t="s">
        <v>208</v>
      </c>
      <c r="C600" t="s">
        <v>210</v>
      </c>
      <c r="D600" s="21" t="s">
        <v>209</v>
      </c>
      <c r="E600" s="20" t="s">
        <v>211</v>
      </c>
      <c r="F600" s="21" t="s">
        <v>212</v>
      </c>
      <c r="G600" s="21" t="s">
        <v>213</v>
      </c>
      <c r="H600" s="21" t="s">
        <v>214</v>
      </c>
      <c r="I600" s="21" t="s">
        <v>213</v>
      </c>
      <c r="J600" s="21"/>
      <c r="K600" s="20"/>
    </row>
    <row r="601" spans="2:14">
      <c r="B601" s="21"/>
      <c r="C601" s="21"/>
      <c r="D601" s="20"/>
      <c r="E601" s="20"/>
      <c r="F601" s="21"/>
      <c r="G601" s="21"/>
      <c r="H601" s="21"/>
      <c r="I601" s="21"/>
      <c r="J601" s="21"/>
      <c r="K601" s="20"/>
    </row>
    <row r="602" spans="2:14">
      <c r="B602" t="s">
        <v>207</v>
      </c>
      <c r="E602" t="s">
        <v>202</v>
      </c>
      <c r="F602" t="s">
        <v>218</v>
      </c>
      <c r="G602" s="26" t="s">
        <v>299</v>
      </c>
      <c r="H602" s="26" t="s">
        <v>300</v>
      </c>
    </row>
    <row r="603" spans="2:14">
      <c r="B603" s="158" t="s">
        <v>203</v>
      </c>
      <c r="C603" s="160"/>
      <c r="D603" s="161"/>
      <c r="E603" s="161"/>
      <c r="F603" s="10" t="s">
        <v>177</v>
      </c>
      <c r="G603" s="10"/>
      <c r="H603" s="10" t="s">
        <v>175</v>
      </c>
      <c r="I603" s="4"/>
      <c r="J603" s="10" t="s">
        <v>176</v>
      </c>
      <c r="K603" s="158" t="s">
        <v>205</v>
      </c>
      <c r="L603" s="159"/>
      <c r="M603" s="160"/>
    </row>
    <row r="604" spans="2:14">
      <c r="B604" s="10" t="s">
        <v>45</v>
      </c>
      <c r="C604" s="10" t="s">
        <v>46</v>
      </c>
      <c r="D604" s="10" t="s">
        <v>47</v>
      </c>
      <c r="E604" s="10" t="s">
        <v>49</v>
      </c>
      <c r="F604" s="161" t="s">
        <v>48</v>
      </c>
      <c r="G604" s="161"/>
      <c r="H604" s="10" t="s">
        <v>50</v>
      </c>
      <c r="I604" s="10" t="s">
        <v>52</v>
      </c>
      <c r="J604" s="14" t="s">
        <v>206</v>
      </c>
      <c r="K604" s="14" t="s">
        <v>216</v>
      </c>
      <c r="L604" s="4" t="s">
        <v>215</v>
      </c>
      <c r="M604" s="14" t="s">
        <v>217</v>
      </c>
    </row>
    <row r="605" spans="2:14">
      <c r="B605" s="161"/>
      <c r="C605" s="161"/>
      <c r="D605" s="4"/>
      <c r="E605" s="4"/>
      <c r="F605" s="158"/>
      <c r="G605" s="160"/>
      <c r="H605" s="10"/>
      <c r="I605" s="10"/>
      <c r="J605" s="4"/>
      <c r="K605" s="4"/>
      <c r="L605" s="4"/>
      <c r="M605" s="4"/>
    </row>
    <row r="606" spans="2:14">
      <c r="B606" s="161"/>
      <c r="C606" s="161"/>
      <c r="D606" s="4"/>
      <c r="E606" s="4"/>
      <c r="F606" s="158"/>
      <c r="G606" s="160"/>
      <c r="H606" s="10"/>
      <c r="I606" s="10"/>
      <c r="J606" s="4"/>
      <c r="K606" s="4"/>
      <c r="L606" s="4"/>
      <c r="M606" s="4"/>
    </row>
    <row r="607" spans="2:14">
      <c r="B607" s="161"/>
      <c r="C607" s="161"/>
      <c r="D607" s="4"/>
      <c r="E607" s="4"/>
      <c r="F607" s="158"/>
      <c r="G607" s="160"/>
      <c r="H607" s="10"/>
      <c r="I607" s="10"/>
      <c r="J607" s="4"/>
      <c r="K607" s="4"/>
      <c r="L607" s="4"/>
      <c r="M607" s="4"/>
    </row>
    <row r="608" spans="2:14">
      <c r="B608" s="161"/>
      <c r="C608" s="161"/>
      <c r="D608" s="4"/>
      <c r="E608" s="4"/>
      <c r="F608" s="158"/>
      <c r="G608" s="160"/>
      <c r="H608" s="10"/>
      <c r="I608" s="10"/>
      <c r="J608" s="4"/>
      <c r="K608" s="4"/>
      <c r="L608" s="4"/>
      <c r="M608" s="4"/>
    </row>
    <row r="609" spans="2:14">
      <c r="B609" s="161"/>
      <c r="C609" s="161"/>
      <c r="D609" s="4"/>
      <c r="E609" s="4"/>
      <c r="F609" s="158"/>
      <c r="G609" s="160"/>
      <c r="H609" s="10"/>
      <c r="I609" s="10"/>
      <c r="J609" s="4"/>
      <c r="K609" s="4"/>
      <c r="L609" s="4"/>
      <c r="M609" s="4"/>
    </row>
    <row r="610" spans="2:14">
      <c r="B610" s="161"/>
      <c r="C610" s="161"/>
      <c r="D610" s="4"/>
      <c r="E610" s="4"/>
      <c r="F610" s="158"/>
      <c r="G610" s="160"/>
      <c r="H610" s="10"/>
      <c r="I610" s="10"/>
      <c r="J610" s="4"/>
      <c r="K610" s="4"/>
      <c r="L610" s="4"/>
      <c r="M610" s="4"/>
    </row>
    <row r="611" spans="2:14">
      <c r="B611" s="161"/>
      <c r="C611" s="161"/>
      <c r="D611" s="4"/>
      <c r="E611" s="4"/>
      <c r="F611" s="158"/>
      <c r="G611" s="160"/>
      <c r="H611" s="10"/>
      <c r="I611" s="10"/>
      <c r="J611" s="4"/>
      <c r="K611" s="4"/>
      <c r="L611" s="4"/>
      <c r="M611" s="4"/>
    </row>
    <row r="612" spans="2:14">
      <c r="B612" s="21" t="s">
        <v>208</v>
      </c>
      <c r="C612" t="s">
        <v>210</v>
      </c>
      <c r="D612" s="21" t="s">
        <v>209</v>
      </c>
      <c r="E612" s="20" t="s">
        <v>211</v>
      </c>
      <c r="F612" s="21" t="s">
        <v>212</v>
      </c>
      <c r="G612" s="21" t="s">
        <v>213</v>
      </c>
      <c r="H612" s="21" t="s">
        <v>214</v>
      </c>
      <c r="I612" s="21" t="s">
        <v>213</v>
      </c>
    </row>
    <row r="614" spans="2:14">
      <c r="B614" s="157" t="s">
        <v>220</v>
      </c>
      <c r="C614" s="157"/>
    </row>
    <row r="616" spans="2:14">
      <c r="B616" s="157" t="s">
        <v>221</v>
      </c>
      <c r="C616" s="157"/>
    </row>
    <row r="617" spans="2:14">
      <c r="B617" s="162" t="s">
        <v>120</v>
      </c>
      <c r="C617" s="162"/>
      <c r="D617" s="162"/>
      <c r="G617" s="26" t="s">
        <v>299</v>
      </c>
      <c r="H617" s="26" t="s">
        <v>300</v>
      </c>
    </row>
    <row r="618" spans="2:14">
      <c r="B618" s="161" t="s">
        <v>121</v>
      </c>
      <c r="C618" s="161"/>
      <c r="D618" s="161" t="s">
        <v>122</v>
      </c>
      <c r="E618" s="161"/>
      <c r="F618" s="161" t="s">
        <v>123</v>
      </c>
      <c r="G618" s="161"/>
      <c r="H618" s="4" t="s">
        <v>124</v>
      </c>
      <c r="I618" s="4" t="s">
        <v>62</v>
      </c>
      <c r="J618" s="161" t="s">
        <v>126</v>
      </c>
      <c r="K618" s="161"/>
      <c r="L618" s="4" t="s">
        <v>127</v>
      </c>
      <c r="M618" s="4" t="s">
        <v>62</v>
      </c>
      <c r="N618" s="10" t="s">
        <v>128</v>
      </c>
    </row>
    <row r="619" spans="2:14">
      <c r="B619" s="158"/>
      <c r="C619" s="160"/>
      <c r="D619" s="158"/>
      <c r="E619" s="160"/>
      <c r="F619" s="158"/>
      <c r="G619" s="160"/>
      <c r="H619" s="4"/>
      <c r="I619" s="4"/>
      <c r="J619" s="158"/>
      <c r="K619" s="160"/>
      <c r="L619" s="4"/>
      <c r="M619" s="4"/>
      <c r="N619" s="4"/>
    </row>
    <row r="620" spans="2:14">
      <c r="B620" s="158"/>
      <c r="C620" s="160"/>
      <c r="D620" s="158"/>
      <c r="E620" s="160"/>
      <c r="F620" s="158"/>
      <c r="G620" s="160"/>
      <c r="H620" s="4"/>
      <c r="I620" s="4"/>
      <c r="J620" s="158"/>
      <c r="K620" s="160"/>
      <c r="L620" s="4"/>
      <c r="M620" s="4"/>
      <c r="N620" s="4"/>
    </row>
    <row r="621" spans="2:14">
      <c r="B621" s="158"/>
      <c r="C621" s="160"/>
      <c r="D621" s="158"/>
      <c r="E621" s="160"/>
      <c r="F621" s="158"/>
      <c r="G621" s="160"/>
      <c r="H621" s="4"/>
      <c r="I621" s="4"/>
      <c r="J621" s="158"/>
      <c r="K621" s="160"/>
      <c r="L621" s="4"/>
      <c r="M621" s="4"/>
      <c r="N621" s="4"/>
    </row>
    <row r="622" spans="2:14">
      <c r="B622" s="158"/>
      <c r="C622" s="160"/>
      <c r="D622" s="158"/>
      <c r="E622" s="160"/>
      <c r="F622" s="158"/>
      <c r="G622" s="160"/>
      <c r="H622" s="4"/>
      <c r="I622" s="4"/>
      <c r="J622" s="158"/>
      <c r="K622" s="160"/>
      <c r="L622" s="4"/>
      <c r="M622" s="4"/>
      <c r="N622" s="4"/>
    </row>
    <row r="623" spans="2:14">
      <c r="B623" s="9" t="s">
        <v>128</v>
      </c>
    </row>
    <row r="624" spans="2:14">
      <c r="B624" s="158" t="s">
        <v>129</v>
      </c>
      <c r="C624" s="159"/>
      <c r="D624" s="159"/>
      <c r="E624" s="160"/>
    </row>
    <row r="625" spans="2:13">
      <c r="B625" s="4" t="s">
        <v>46</v>
      </c>
      <c r="C625" s="161" t="s">
        <v>48</v>
      </c>
      <c r="D625" s="161"/>
      <c r="E625" s="10" t="s">
        <v>49</v>
      </c>
    </row>
    <row r="626" spans="2:13">
      <c r="B626" s="4"/>
      <c r="C626" s="4"/>
      <c r="D626" s="16"/>
      <c r="E626" s="4"/>
    </row>
    <row r="627" spans="2:13">
      <c r="B627" s="4"/>
      <c r="C627" s="4"/>
      <c r="D627" s="4"/>
      <c r="E627" s="4"/>
    </row>
    <row r="628" spans="2:13">
      <c r="B628" s="4"/>
      <c r="C628" s="4"/>
      <c r="D628" s="4"/>
      <c r="E628" s="4"/>
    </row>
    <row r="629" spans="2:13">
      <c r="B629" s="17"/>
      <c r="C629" s="17"/>
      <c r="D629" s="17"/>
      <c r="E629" s="17"/>
    </row>
    <row r="630" spans="2:13">
      <c r="B630" s="161" t="s">
        <v>130</v>
      </c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</row>
    <row r="631" spans="2:13">
      <c r="B631" s="161" t="s">
        <v>131</v>
      </c>
      <c r="C631" s="161"/>
      <c r="D631" s="4"/>
      <c r="E631" s="10" t="s">
        <v>50</v>
      </c>
      <c r="F631" s="4"/>
      <c r="G631" s="161" t="s">
        <v>135</v>
      </c>
      <c r="H631" s="161"/>
      <c r="I631" s="161"/>
      <c r="J631" s="161"/>
      <c r="K631" s="161"/>
      <c r="L631" s="161"/>
      <c r="M631" s="161"/>
    </row>
    <row r="632" spans="2:13">
      <c r="B632" s="161" t="s">
        <v>132</v>
      </c>
      <c r="C632" s="161"/>
      <c r="D632" s="4"/>
      <c r="E632" s="10" t="s">
        <v>65</v>
      </c>
      <c r="F632" s="4"/>
      <c r="G632" s="10" t="s">
        <v>57</v>
      </c>
      <c r="H632" s="10" t="s">
        <v>62</v>
      </c>
      <c r="I632" s="10" t="s">
        <v>58</v>
      </c>
      <c r="J632" s="10" t="s">
        <v>112</v>
      </c>
      <c r="K632" s="10" t="s">
        <v>63</v>
      </c>
      <c r="L632" s="10" t="s">
        <v>64</v>
      </c>
      <c r="M632" s="10" t="s">
        <v>139</v>
      </c>
    </row>
    <row r="633" spans="2:13">
      <c r="B633" s="161" t="s">
        <v>48</v>
      </c>
      <c r="C633" s="161"/>
      <c r="D633" s="4"/>
      <c r="E633" s="10" t="s">
        <v>52</v>
      </c>
      <c r="F633" s="4"/>
      <c r="G633" s="4"/>
      <c r="H633" s="4"/>
      <c r="I633" s="4"/>
      <c r="J633" s="4"/>
      <c r="K633" s="4"/>
      <c r="L633" s="4"/>
      <c r="M633" s="4"/>
    </row>
    <row r="634" spans="2:13">
      <c r="B634" s="161" t="s">
        <v>49</v>
      </c>
      <c r="C634" s="161"/>
      <c r="D634" s="4"/>
      <c r="E634" s="10" t="s">
        <v>54</v>
      </c>
      <c r="F634" s="4"/>
      <c r="G634" s="4"/>
      <c r="H634" s="4"/>
      <c r="I634" s="4"/>
      <c r="J634" s="4"/>
      <c r="K634" s="4"/>
      <c r="L634" s="4"/>
      <c r="M634" s="4"/>
    </row>
    <row r="635" spans="2:13">
      <c r="B635" s="161" t="s">
        <v>47</v>
      </c>
      <c r="C635" s="161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2:13">
      <c r="B636" s="164" t="s">
        <v>140</v>
      </c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</row>
    <row r="637" spans="2:13">
      <c r="B637" s="161" t="s">
        <v>131</v>
      </c>
      <c r="C637" s="161"/>
      <c r="D637" s="4"/>
      <c r="E637" s="10" t="s">
        <v>50</v>
      </c>
      <c r="F637" s="4"/>
      <c r="G637" s="161" t="s">
        <v>135</v>
      </c>
      <c r="H637" s="161"/>
      <c r="I637" s="161"/>
      <c r="J637" s="161"/>
      <c r="K637" s="161"/>
      <c r="L637" s="161"/>
      <c r="M637" s="161"/>
    </row>
    <row r="638" spans="2:13">
      <c r="B638" s="161" t="s">
        <v>132</v>
      </c>
      <c r="C638" s="161"/>
      <c r="D638" s="4"/>
      <c r="E638" s="10" t="s">
        <v>65</v>
      </c>
      <c r="F638" s="4"/>
      <c r="G638" s="10" t="s">
        <v>57</v>
      </c>
      <c r="H638" s="10" t="s">
        <v>62</v>
      </c>
      <c r="I638" s="10" t="s">
        <v>58</v>
      </c>
      <c r="J638" s="10" t="s">
        <v>112</v>
      </c>
      <c r="K638" s="10" t="s">
        <v>63</v>
      </c>
      <c r="L638" s="10" t="s">
        <v>64</v>
      </c>
      <c r="M638" s="10" t="s">
        <v>139</v>
      </c>
    </row>
    <row r="639" spans="2:13">
      <c r="B639" s="161" t="s">
        <v>48</v>
      </c>
      <c r="C639" s="161"/>
      <c r="D639" s="4"/>
      <c r="E639" s="10" t="s">
        <v>52</v>
      </c>
      <c r="F639" s="4"/>
      <c r="G639" s="4"/>
      <c r="H639" s="4"/>
      <c r="I639" s="4"/>
      <c r="J639" s="4"/>
      <c r="K639" s="4"/>
      <c r="L639" s="4"/>
      <c r="M639" s="4"/>
    </row>
    <row r="640" spans="2:13">
      <c r="B640" s="161" t="s">
        <v>49</v>
      </c>
      <c r="C640" s="161"/>
      <c r="D640" s="4"/>
      <c r="E640" s="10" t="s">
        <v>54</v>
      </c>
      <c r="F640" s="4"/>
      <c r="G640" s="4"/>
      <c r="H640" s="4"/>
      <c r="I640" s="4"/>
      <c r="J640" s="4"/>
      <c r="K640" s="4"/>
      <c r="L640" s="4"/>
      <c r="M640" s="4"/>
    </row>
    <row r="641" spans="2:14">
      <c r="B641" s="161" t="s">
        <v>47</v>
      </c>
      <c r="C641" s="161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3" spans="2:14">
      <c r="B643" t="s">
        <v>222</v>
      </c>
      <c r="E643" t="s">
        <v>202</v>
      </c>
      <c r="F643" t="s">
        <v>179</v>
      </c>
    </row>
    <row r="644" spans="2:14">
      <c r="B644" s="158" t="s">
        <v>203</v>
      </c>
      <c r="C644" s="160"/>
      <c r="D644" s="161"/>
      <c r="E644" s="161"/>
      <c r="F644" s="161"/>
      <c r="G644" s="4" t="s">
        <v>177</v>
      </c>
      <c r="H644" s="4"/>
      <c r="I644" s="4" t="s">
        <v>175</v>
      </c>
      <c r="J644" s="4"/>
      <c r="K644" s="4" t="s">
        <v>176</v>
      </c>
      <c r="L644" s="158" t="s">
        <v>205</v>
      </c>
      <c r="M644" s="159"/>
      <c r="N644" s="160"/>
    </row>
    <row r="645" spans="2:14">
      <c r="B645" s="10" t="s">
        <v>44</v>
      </c>
      <c r="C645" s="10" t="s">
        <v>45</v>
      </c>
      <c r="D645" s="10" t="s">
        <v>46</v>
      </c>
      <c r="E645" s="10" t="s">
        <v>47</v>
      </c>
      <c r="F645" s="161" t="s">
        <v>48</v>
      </c>
      <c r="G645" s="161"/>
      <c r="H645" s="10" t="s">
        <v>49</v>
      </c>
      <c r="I645" s="10" t="s">
        <v>50</v>
      </c>
      <c r="J645" s="10" t="s">
        <v>52</v>
      </c>
      <c r="K645" s="13" t="s">
        <v>206</v>
      </c>
      <c r="L645" s="14" t="s">
        <v>216</v>
      </c>
      <c r="M645" s="4" t="s">
        <v>215</v>
      </c>
      <c r="N645" s="14" t="s">
        <v>217</v>
      </c>
    </row>
    <row r="646" spans="2:14">
      <c r="B646" s="161"/>
      <c r="C646" s="161"/>
      <c r="D646" s="4"/>
      <c r="E646" s="4"/>
      <c r="F646" s="158"/>
      <c r="G646" s="160"/>
      <c r="H646" s="10"/>
      <c r="I646" s="10"/>
      <c r="J646" s="10"/>
      <c r="K646" s="22"/>
      <c r="L646" s="4"/>
      <c r="M646" s="4"/>
      <c r="N646" s="4"/>
    </row>
    <row r="647" spans="2:14">
      <c r="B647" s="161"/>
      <c r="C647" s="161"/>
      <c r="D647" s="4"/>
      <c r="E647" s="4"/>
      <c r="F647" s="158"/>
      <c r="G647" s="160"/>
      <c r="H647" s="10"/>
      <c r="I647" s="10"/>
      <c r="J647" s="10"/>
      <c r="K647" s="22"/>
      <c r="L647" s="4"/>
      <c r="M647" s="4"/>
      <c r="N647" s="4"/>
    </row>
    <row r="648" spans="2:14">
      <c r="B648" s="161"/>
      <c r="C648" s="161"/>
      <c r="D648" s="4"/>
      <c r="E648" s="4"/>
      <c r="F648" s="158"/>
      <c r="G648" s="160"/>
      <c r="H648" s="10"/>
      <c r="I648" s="10"/>
      <c r="J648" s="10"/>
      <c r="K648" s="22"/>
      <c r="L648" s="4"/>
      <c r="M648" s="4"/>
      <c r="N648" s="4"/>
    </row>
    <row r="649" spans="2:14">
      <c r="B649" s="161"/>
      <c r="C649" s="161"/>
      <c r="D649" s="4"/>
      <c r="E649" s="4"/>
      <c r="F649" s="158"/>
      <c r="G649" s="160"/>
      <c r="H649" s="10"/>
      <c r="I649" s="10"/>
      <c r="J649" s="10"/>
      <c r="K649" s="22"/>
      <c r="L649" s="4"/>
      <c r="M649" s="4"/>
      <c r="N649" s="4"/>
    </row>
    <row r="650" spans="2:14">
      <c r="B650" s="161"/>
      <c r="C650" s="161"/>
      <c r="D650" s="4"/>
      <c r="E650" s="4"/>
      <c r="F650" s="158"/>
      <c r="G650" s="160"/>
      <c r="H650" s="10"/>
      <c r="I650" s="10"/>
      <c r="J650" s="10"/>
      <c r="K650" s="22"/>
      <c r="L650" s="4"/>
      <c r="M650" s="4"/>
      <c r="N650" s="4"/>
    </row>
    <row r="651" spans="2:14">
      <c r="B651" s="161"/>
      <c r="C651" s="161"/>
      <c r="D651" s="4"/>
      <c r="E651" s="4"/>
      <c r="F651" s="158"/>
      <c r="G651" s="160"/>
      <c r="H651" s="10"/>
      <c r="I651" s="10"/>
      <c r="J651" s="10"/>
      <c r="K651" s="22"/>
      <c r="L651" s="4"/>
      <c r="M651" s="4"/>
      <c r="N651" s="4"/>
    </row>
    <row r="652" spans="2:14">
      <c r="B652" s="161"/>
      <c r="C652" s="161"/>
      <c r="D652" s="4"/>
      <c r="E652" s="4"/>
      <c r="F652" s="158"/>
      <c r="G652" s="160"/>
      <c r="H652" s="10"/>
      <c r="I652" s="10"/>
      <c r="J652" s="10"/>
      <c r="K652" s="22"/>
      <c r="L652" s="4"/>
      <c r="M652" s="4"/>
      <c r="N652" s="4"/>
    </row>
    <row r="653" spans="2:14">
      <c r="B653" s="21" t="s">
        <v>208</v>
      </c>
      <c r="C653" t="s">
        <v>210</v>
      </c>
      <c r="D653" s="21" t="s">
        <v>209</v>
      </c>
      <c r="E653" s="20" t="s">
        <v>211</v>
      </c>
      <c r="F653" s="21" t="s">
        <v>212</v>
      </c>
      <c r="G653" s="21" t="s">
        <v>213</v>
      </c>
      <c r="H653" s="21" t="s">
        <v>214</v>
      </c>
      <c r="I653" s="21" t="s">
        <v>213</v>
      </c>
      <c r="J653" s="21"/>
      <c r="K653" s="20"/>
    </row>
    <row r="654" spans="2:14">
      <c r="B654" s="21"/>
      <c r="C654" s="21"/>
      <c r="D654" s="20"/>
      <c r="E654" s="20"/>
      <c r="F654" s="21"/>
      <c r="G654" s="21"/>
      <c r="H654" s="21"/>
      <c r="I654" s="21"/>
      <c r="J654" s="21"/>
      <c r="K654" s="20"/>
    </row>
    <row r="655" spans="2:14">
      <c r="B655" s="163" t="s">
        <v>223</v>
      </c>
      <c r="C655" s="163"/>
      <c r="D655" s="163"/>
      <c r="E655" s="163"/>
      <c r="F655" t="s">
        <v>202</v>
      </c>
      <c r="G655" t="s">
        <v>301</v>
      </c>
    </row>
    <row r="656" spans="2:14">
      <c r="B656" s="158" t="s">
        <v>203</v>
      </c>
      <c r="C656" s="160"/>
      <c r="D656" s="161"/>
      <c r="E656" s="161"/>
      <c r="F656" s="10" t="s">
        <v>177</v>
      </c>
      <c r="G656" s="10"/>
      <c r="H656" s="10" t="s">
        <v>175</v>
      </c>
      <c r="I656" s="4"/>
      <c r="J656" s="10" t="s">
        <v>176</v>
      </c>
      <c r="K656" s="158" t="s">
        <v>205</v>
      </c>
      <c r="L656" s="159"/>
      <c r="M656" s="160"/>
    </row>
    <row r="657" spans="2:13">
      <c r="B657" s="10" t="s">
        <v>45</v>
      </c>
      <c r="C657" s="10" t="s">
        <v>46</v>
      </c>
      <c r="D657" s="10" t="s">
        <v>47</v>
      </c>
      <c r="E657" s="10" t="s">
        <v>49</v>
      </c>
      <c r="F657" s="161" t="s">
        <v>48</v>
      </c>
      <c r="G657" s="161"/>
      <c r="H657" s="10" t="s">
        <v>50</v>
      </c>
      <c r="I657" s="10" t="s">
        <v>52</v>
      </c>
      <c r="J657" s="14" t="s">
        <v>206</v>
      </c>
      <c r="K657" s="14" t="s">
        <v>216</v>
      </c>
      <c r="L657" s="4" t="s">
        <v>215</v>
      </c>
      <c r="M657" s="14" t="s">
        <v>217</v>
      </c>
    </row>
    <row r="658" spans="2:13">
      <c r="B658" s="161"/>
      <c r="C658" s="161"/>
      <c r="D658" s="4"/>
      <c r="E658" s="4"/>
      <c r="F658" s="158"/>
      <c r="G658" s="160"/>
      <c r="H658" s="10"/>
      <c r="I658" s="10"/>
      <c r="J658" s="4"/>
      <c r="K658" s="4"/>
      <c r="L658" s="4"/>
      <c r="M658" s="4"/>
    </row>
    <row r="659" spans="2:13">
      <c r="B659" s="161"/>
      <c r="C659" s="161"/>
      <c r="D659" s="4"/>
      <c r="E659" s="4"/>
      <c r="F659" s="158"/>
      <c r="G659" s="160"/>
      <c r="H659" s="10"/>
      <c r="I659" s="10"/>
      <c r="J659" s="4"/>
      <c r="K659" s="4"/>
      <c r="L659" s="4"/>
      <c r="M659" s="4"/>
    </row>
    <row r="660" spans="2:13">
      <c r="B660" s="161"/>
      <c r="C660" s="161"/>
      <c r="D660" s="4"/>
      <c r="E660" s="4"/>
      <c r="F660" s="158"/>
      <c r="G660" s="160"/>
      <c r="H660" s="10"/>
      <c r="I660" s="10"/>
      <c r="J660" s="4"/>
      <c r="K660" s="4"/>
      <c r="L660" s="4"/>
      <c r="M660" s="4"/>
    </row>
    <row r="661" spans="2:13">
      <c r="B661" s="161"/>
      <c r="C661" s="161"/>
      <c r="D661" s="4"/>
      <c r="E661" s="4"/>
      <c r="F661" s="158"/>
      <c r="G661" s="160"/>
      <c r="H661" s="10"/>
      <c r="I661" s="10"/>
      <c r="J661" s="4"/>
      <c r="K661" s="4"/>
      <c r="L661" s="4"/>
      <c r="M661" s="4"/>
    </row>
    <row r="662" spans="2:13">
      <c r="B662" s="161"/>
      <c r="C662" s="161"/>
      <c r="D662" s="4"/>
      <c r="E662" s="4"/>
      <c r="F662" s="158"/>
      <c r="G662" s="160"/>
      <c r="H662" s="10"/>
      <c r="I662" s="10"/>
      <c r="J662" s="4"/>
      <c r="K662" s="4"/>
      <c r="L662" s="4"/>
      <c r="M662" s="4"/>
    </row>
    <row r="663" spans="2:13">
      <c r="B663" s="161"/>
      <c r="C663" s="161"/>
      <c r="D663" s="4"/>
      <c r="E663" s="4"/>
      <c r="F663" s="158"/>
      <c r="G663" s="160"/>
      <c r="H663" s="10"/>
      <c r="I663" s="10"/>
      <c r="J663" s="4"/>
      <c r="K663" s="4"/>
      <c r="L663" s="4"/>
      <c r="M663" s="4"/>
    </row>
    <row r="664" spans="2:13">
      <c r="B664" s="161"/>
      <c r="C664" s="161"/>
      <c r="D664" s="4"/>
      <c r="E664" s="4"/>
      <c r="F664" s="158"/>
      <c r="G664" s="160"/>
      <c r="H664" s="10"/>
      <c r="I664" s="10"/>
      <c r="J664" s="4"/>
      <c r="K664" s="4"/>
      <c r="L664" s="4"/>
      <c r="M664" s="4"/>
    </row>
    <row r="665" spans="2:13">
      <c r="B665" s="21" t="s">
        <v>208</v>
      </c>
      <c r="C665" t="s">
        <v>210</v>
      </c>
      <c r="D665" s="21" t="s">
        <v>209</v>
      </c>
      <c r="E665" s="20" t="s">
        <v>211</v>
      </c>
      <c r="F665" s="21" t="s">
        <v>212</v>
      </c>
      <c r="G665" s="21" t="s">
        <v>213</v>
      </c>
      <c r="H665" s="21" t="s">
        <v>214</v>
      </c>
      <c r="I665" s="21" t="s">
        <v>213</v>
      </c>
    </row>
    <row r="667" spans="2:13">
      <c r="B667" s="163" t="s">
        <v>224</v>
      </c>
      <c r="C667" s="163"/>
      <c r="D667" s="163"/>
      <c r="E667" t="s">
        <v>202</v>
      </c>
      <c r="F667" t="s">
        <v>218</v>
      </c>
    </row>
    <row r="668" spans="2:13">
      <c r="B668" s="158" t="s">
        <v>203</v>
      </c>
      <c r="C668" s="160"/>
      <c r="D668" s="161"/>
      <c r="E668" s="161"/>
      <c r="F668" s="10" t="s">
        <v>177</v>
      </c>
      <c r="G668" s="10"/>
      <c r="H668" s="10" t="s">
        <v>175</v>
      </c>
      <c r="I668" s="4"/>
      <c r="J668" s="10" t="s">
        <v>176</v>
      </c>
      <c r="K668" s="158" t="s">
        <v>205</v>
      </c>
      <c r="L668" s="159"/>
      <c r="M668" s="160"/>
    </row>
    <row r="669" spans="2:13">
      <c r="B669" s="10" t="s">
        <v>45</v>
      </c>
      <c r="C669" s="10" t="s">
        <v>46</v>
      </c>
      <c r="D669" s="10" t="s">
        <v>47</v>
      </c>
      <c r="E669" s="10" t="s">
        <v>49</v>
      </c>
      <c r="F669" s="161" t="s">
        <v>48</v>
      </c>
      <c r="G669" s="161"/>
      <c r="H669" s="10" t="s">
        <v>50</v>
      </c>
      <c r="I669" s="10" t="s">
        <v>52</v>
      </c>
      <c r="J669" s="14" t="s">
        <v>206</v>
      </c>
      <c r="K669" s="14" t="s">
        <v>216</v>
      </c>
      <c r="L669" s="4" t="s">
        <v>215</v>
      </c>
      <c r="M669" s="14" t="s">
        <v>217</v>
      </c>
    </row>
    <row r="670" spans="2:13">
      <c r="B670" s="161"/>
      <c r="C670" s="161"/>
      <c r="D670" s="4"/>
      <c r="E670" s="4"/>
      <c r="F670" s="158"/>
      <c r="G670" s="160"/>
      <c r="H670" s="10"/>
      <c r="I670" s="10"/>
      <c r="J670" s="4"/>
      <c r="K670" s="4"/>
      <c r="L670" s="4"/>
      <c r="M670" s="4"/>
    </row>
    <row r="671" spans="2:13">
      <c r="B671" s="161"/>
      <c r="C671" s="161"/>
      <c r="D671" s="4"/>
      <c r="E671" s="4"/>
      <c r="F671" s="158"/>
      <c r="G671" s="160"/>
      <c r="H671" s="10"/>
      <c r="I671" s="10"/>
      <c r="J671" s="4"/>
      <c r="K671" s="4"/>
      <c r="L671" s="4"/>
      <c r="M671" s="4"/>
    </row>
    <row r="672" spans="2:13">
      <c r="B672" s="161"/>
      <c r="C672" s="161"/>
      <c r="D672" s="4"/>
      <c r="E672" s="4"/>
      <c r="F672" s="158"/>
      <c r="G672" s="160"/>
      <c r="H672" s="10"/>
      <c r="I672" s="10"/>
      <c r="J672" s="4"/>
      <c r="K672" s="4"/>
      <c r="L672" s="4"/>
      <c r="M672" s="4"/>
    </row>
    <row r="673" spans="2:13">
      <c r="B673" s="161"/>
      <c r="C673" s="161"/>
      <c r="D673" s="4"/>
      <c r="E673" s="4"/>
      <c r="F673" s="158"/>
      <c r="G673" s="160"/>
      <c r="H673" s="10"/>
      <c r="I673" s="10"/>
      <c r="J673" s="4"/>
      <c r="K673" s="4"/>
      <c r="L673" s="4"/>
      <c r="M673" s="4"/>
    </row>
    <row r="674" spans="2:13">
      <c r="B674" s="161"/>
      <c r="C674" s="161"/>
      <c r="D674" s="4"/>
      <c r="E674" s="4"/>
      <c r="F674" s="158"/>
      <c r="G674" s="160"/>
      <c r="H674" s="10"/>
      <c r="I674" s="10"/>
      <c r="J674" s="4"/>
      <c r="K674" s="4"/>
      <c r="L674" s="4"/>
      <c r="M674" s="4"/>
    </row>
    <row r="675" spans="2:13">
      <c r="B675" s="161"/>
      <c r="C675" s="161"/>
      <c r="D675" s="4"/>
      <c r="E675" s="4"/>
      <c r="F675" s="158"/>
      <c r="G675" s="160"/>
      <c r="H675" s="10"/>
      <c r="I675" s="10"/>
      <c r="J675" s="4"/>
      <c r="K675" s="4"/>
      <c r="L675" s="4"/>
      <c r="M675" s="4"/>
    </row>
    <row r="676" spans="2:13">
      <c r="B676" s="161"/>
      <c r="C676" s="161"/>
      <c r="D676" s="4"/>
      <c r="E676" s="4"/>
      <c r="F676" s="158"/>
      <c r="G676" s="160"/>
      <c r="H676" s="10"/>
      <c r="I676" s="10"/>
      <c r="J676" s="4"/>
      <c r="K676" s="4"/>
      <c r="L676" s="4"/>
      <c r="M676" s="4"/>
    </row>
    <row r="677" spans="2:13">
      <c r="B677" s="21" t="s">
        <v>208</v>
      </c>
      <c r="C677" t="s">
        <v>210</v>
      </c>
      <c r="D677" s="21" t="s">
        <v>209</v>
      </c>
      <c r="E677" s="20" t="s">
        <v>211</v>
      </c>
      <c r="F677" s="21" t="s">
        <v>212</v>
      </c>
      <c r="G677" s="21" t="s">
        <v>213</v>
      </c>
      <c r="H677" s="21" t="s">
        <v>214</v>
      </c>
      <c r="I677" s="21" t="s">
        <v>213</v>
      </c>
    </row>
    <row r="679" spans="2:13">
      <c r="B679" s="19" t="s">
        <v>226</v>
      </c>
      <c r="C679" s="19"/>
      <c r="D679" s="19"/>
      <c r="E679" s="26" t="s">
        <v>299</v>
      </c>
      <c r="F679" s="26" t="s">
        <v>300</v>
      </c>
    </row>
    <row r="680" spans="2:13">
      <c r="B680" s="165" t="s">
        <v>225</v>
      </c>
      <c r="C680" s="18" t="s">
        <v>46</v>
      </c>
      <c r="D680" s="18" t="s">
        <v>49</v>
      </c>
      <c r="E680" s="161" t="s">
        <v>48</v>
      </c>
      <c r="F680" s="161"/>
      <c r="G680" s="4" t="s">
        <v>227</v>
      </c>
    </row>
    <row r="681" spans="2:13">
      <c r="B681" s="169"/>
      <c r="C681" s="4"/>
      <c r="D681" s="4"/>
      <c r="E681" s="4"/>
      <c r="F681" s="4"/>
      <c r="G681" s="4"/>
    </row>
    <row r="682" spans="2:13">
      <c r="B682" s="169"/>
      <c r="C682" s="4"/>
      <c r="D682" s="4"/>
      <c r="E682" s="4"/>
      <c r="F682" s="4"/>
      <c r="G682" s="4"/>
    </row>
    <row r="683" spans="2:13">
      <c r="B683" s="169"/>
      <c r="C683" s="4"/>
      <c r="D683" s="4"/>
      <c r="E683" s="4"/>
      <c r="F683" s="4"/>
      <c r="G683" s="4"/>
    </row>
    <row r="684" spans="2:13">
      <c r="B684" s="169"/>
      <c r="C684" s="4"/>
      <c r="D684" s="4"/>
      <c r="E684" s="4"/>
      <c r="F684" s="4"/>
      <c r="G684" s="4"/>
    </row>
    <row r="685" spans="2:13">
      <c r="B685" s="170"/>
      <c r="C685" s="17"/>
      <c r="D685" s="17"/>
      <c r="E685" s="17"/>
      <c r="F685" s="17"/>
      <c r="G685" s="17"/>
    </row>
    <row r="686" spans="2:13">
      <c r="B686" s="165" t="s">
        <v>228</v>
      </c>
      <c r="C686" s="18" t="s">
        <v>46</v>
      </c>
      <c r="D686" s="18" t="s">
        <v>49</v>
      </c>
      <c r="E686" s="161" t="s">
        <v>48</v>
      </c>
      <c r="F686" s="161"/>
      <c r="G686" s="4" t="s">
        <v>229</v>
      </c>
      <c r="H686" s="4" t="s">
        <v>227</v>
      </c>
    </row>
    <row r="687" spans="2:13">
      <c r="B687" s="169"/>
      <c r="C687" s="4"/>
      <c r="D687" s="4"/>
      <c r="E687" s="4"/>
      <c r="F687" s="4"/>
      <c r="G687" s="4"/>
      <c r="H687" s="4"/>
    </row>
    <row r="688" spans="2:13">
      <c r="B688" s="169"/>
      <c r="C688" s="4"/>
      <c r="D688" s="4"/>
      <c r="E688" s="4"/>
      <c r="F688" s="4"/>
      <c r="G688" s="4"/>
      <c r="H688" s="4"/>
    </row>
    <row r="689" spans="2:8">
      <c r="B689" s="169"/>
      <c r="C689" s="4"/>
      <c r="D689" s="4"/>
      <c r="E689" s="4"/>
      <c r="F689" s="4"/>
      <c r="G689" s="4"/>
      <c r="H689" s="4"/>
    </row>
    <row r="690" spans="2:8">
      <c r="B690" s="170"/>
      <c r="C690" s="4"/>
      <c r="D690" s="4"/>
      <c r="E690" s="4"/>
      <c r="F690" s="4"/>
      <c r="G690" s="4"/>
      <c r="H690" s="4"/>
    </row>
    <row r="691" spans="2:8">
      <c r="B691" s="165" t="s">
        <v>231</v>
      </c>
      <c r="C691" s="158" t="s">
        <v>232</v>
      </c>
      <c r="D691" s="159"/>
      <c r="E691" s="160"/>
      <c r="F691" s="4" t="s">
        <v>227</v>
      </c>
    </row>
    <row r="692" spans="2:8">
      <c r="B692" s="169"/>
      <c r="C692" s="158"/>
      <c r="D692" s="159"/>
      <c r="E692" s="160"/>
      <c r="F692" s="4"/>
    </row>
    <row r="693" spans="2:8">
      <c r="B693" s="170"/>
      <c r="C693" s="158"/>
      <c r="D693" s="159"/>
      <c r="E693" s="160"/>
      <c r="F693" s="4"/>
    </row>
    <row r="694" spans="2:8">
      <c r="B694" s="165" t="s">
        <v>233</v>
      </c>
      <c r="C694" s="158" t="s">
        <v>234</v>
      </c>
      <c r="D694" s="159"/>
      <c r="E694" s="160"/>
      <c r="F694" s="4" t="s">
        <v>227</v>
      </c>
    </row>
    <row r="695" spans="2:8">
      <c r="B695" s="169"/>
      <c r="C695" s="158"/>
      <c r="D695" s="159"/>
      <c r="E695" s="160"/>
      <c r="F695" s="4"/>
    </row>
    <row r="696" spans="2:8">
      <c r="B696" s="169"/>
      <c r="C696" s="158"/>
      <c r="D696" s="159"/>
      <c r="E696" s="160"/>
      <c r="F696" s="4"/>
    </row>
    <row r="697" spans="2:8">
      <c r="B697" s="170"/>
      <c r="C697" s="158"/>
      <c r="D697" s="159"/>
      <c r="E697" s="160"/>
      <c r="F697" s="4"/>
    </row>
    <row r="698" spans="2:8">
      <c r="B698" s="165" t="s">
        <v>230</v>
      </c>
      <c r="C698" s="158"/>
      <c r="D698" s="159"/>
      <c r="E698" s="160"/>
      <c r="F698" s="4" t="s">
        <v>227</v>
      </c>
    </row>
    <row r="699" spans="2:8">
      <c r="B699" s="169"/>
      <c r="C699" s="158"/>
      <c r="D699" s="159"/>
      <c r="E699" s="160"/>
      <c r="F699" s="4"/>
    </row>
    <row r="700" spans="2:8">
      <c r="B700" s="169"/>
      <c r="C700" s="158"/>
      <c r="D700" s="159"/>
      <c r="E700" s="160"/>
      <c r="F700" s="4"/>
    </row>
    <row r="701" spans="2:8">
      <c r="B701" s="169"/>
      <c r="C701" s="158"/>
      <c r="D701" s="159"/>
      <c r="E701" s="160"/>
      <c r="F701" s="4"/>
    </row>
    <row r="702" spans="2:8">
      <c r="B702" s="170"/>
      <c r="C702" s="158"/>
      <c r="D702" s="159"/>
      <c r="E702" s="160"/>
      <c r="F702" s="4"/>
    </row>
    <row r="704" spans="2:8">
      <c r="B704" s="157" t="s">
        <v>235</v>
      </c>
      <c r="C704" s="157"/>
      <c r="D704" s="157"/>
    </row>
    <row r="705" spans="2:10">
      <c r="B705" s="157" t="s">
        <v>236</v>
      </c>
      <c r="C705" s="157"/>
      <c r="D705" s="157" t="s">
        <v>237</v>
      </c>
      <c r="E705" s="157"/>
      <c r="F705" s="157"/>
      <c r="G705" t="s">
        <v>240</v>
      </c>
    </row>
    <row r="706" spans="2:10">
      <c r="D706" t="s">
        <v>238</v>
      </c>
      <c r="G706" t="s">
        <v>240</v>
      </c>
    </row>
    <row r="707" spans="2:10">
      <c r="D707" t="s">
        <v>239</v>
      </c>
      <c r="G707" t="s">
        <v>240</v>
      </c>
    </row>
    <row r="708" spans="2:10">
      <c r="B708" s="4" t="s">
        <v>241</v>
      </c>
      <c r="C708" s="4"/>
      <c r="D708" s="157" t="s">
        <v>237</v>
      </c>
      <c r="E708" s="157"/>
      <c r="F708" s="157"/>
      <c r="G708" t="s">
        <v>255</v>
      </c>
    </row>
    <row r="709" spans="2:10">
      <c r="D709" t="s">
        <v>238</v>
      </c>
      <c r="G709" t="s">
        <v>255</v>
      </c>
    </row>
    <row r="710" spans="2:10">
      <c r="D710" t="s">
        <v>239</v>
      </c>
      <c r="G710" t="s">
        <v>255</v>
      </c>
    </row>
    <row r="711" spans="2:10">
      <c r="D711" t="s">
        <v>242</v>
      </c>
      <c r="G711" t="s">
        <v>255</v>
      </c>
    </row>
    <row r="712" spans="2:10">
      <c r="D712" t="s">
        <v>243</v>
      </c>
      <c r="G712" t="s">
        <v>255</v>
      </c>
    </row>
    <row r="713" spans="2:10">
      <c r="D713" t="s">
        <v>244</v>
      </c>
      <c r="G713" t="s">
        <v>255</v>
      </c>
    </row>
    <row r="714" spans="2:10">
      <c r="D714" t="s">
        <v>245</v>
      </c>
      <c r="G714" t="s">
        <v>255</v>
      </c>
    </row>
    <row r="715" spans="2:10">
      <c r="D715" t="s">
        <v>246</v>
      </c>
      <c r="G715" t="s">
        <v>255</v>
      </c>
    </row>
    <row r="716" spans="2:10">
      <c r="B716" s="157" t="s">
        <v>247</v>
      </c>
      <c r="C716" s="157"/>
      <c r="D716" s="157"/>
      <c r="E716" s="157"/>
      <c r="F716" s="157"/>
    </row>
    <row r="717" spans="2:10">
      <c r="B717" s="157"/>
      <c r="C717" s="157"/>
      <c r="D717" s="157"/>
      <c r="E717" s="157"/>
    </row>
    <row r="718" spans="2:10">
      <c r="B718" s="157" t="s">
        <v>248</v>
      </c>
      <c r="C718" s="157"/>
      <c r="D718" s="157"/>
    </row>
    <row r="719" spans="2:10">
      <c r="B719" s="157" t="s">
        <v>236</v>
      </c>
      <c r="C719" s="157"/>
      <c r="D719" s="157" t="s">
        <v>249</v>
      </c>
      <c r="E719" s="157"/>
      <c r="F719" s="157"/>
      <c r="J719" t="s">
        <v>240</v>
      </c>
    </row>
    <row r="720" spans="2:10">
      <c r="D720" s="19" t="s">
        <v>250</v>
      </c>
      <c r="E720" s="19"/>
      <c r="F720" s="19"/>
      <c r="G720" s="19"/>
      <c r="J720" t="s">
        <v>240</v>
      </c>
    </row>
    <row r="721" spans="2:14">
      <c r="D721" s="19" t="s">
        <v>251</v>
      </c>
      <c r="E721" s="19"/>
      <c r="F721" s="19"/>
      <c r="G721" s="19"/>
      <c r="H721" s="19"/>
      <c r="I721" s="19"/>
      <c r="J721" t="s">
        <v>240</v>
      </c>
    </row>
    <row r="722" spans="2:14">
      <c r="D722" s="19" t="s">
        <v>252</v>
      </c>
      <c r="E722" s="19"/>
      <c r="F722" s="19"/>
      <c r="G722" s="19"/>
      <c r="H722" s="19"/>
      <c r="J722" t="s">
        <v>240</v>
      </c>
    </row>
    <row r="723" spans="2:14">
      <c r="B723" s="157" t="s">
        <v>241</v>
      </c>
      <c r="C723" s="157"/>
      <c r="D723" s="157" t="s">
        <v>249</v>
      </c>
      <c r="E723" s="157"/>
      <c r="F723" s="157"/>
      <c r="J723" t="s">
        <v>255</v>
      </c>
    </row>
    <row r="724" spans="2:14">
      <c r="D724" s="19" t="s">
        <v>250</v>
      </c>
      <c r="E724" s="19"/>
      <c r="F724" s="19"/>
      <c r="G724" s="19"/>
      <c r="J724" t="s">
        <v>255</v>
      </c>
    </row>
    <row r="725" spans="2:14">
      <c r="D725" s="19" t="s">
        <v>251</v>
      </c>
      <c r="E725" s="19"/>
      <c r="F725" s="19"/>
      <c r="G725" s="19"/>
      <c r="H725" s="19"/>
      <c r="I725" s="19"/>
      <c r="J725" t="s">
        <v>255</v>
      </c>
    </row>
    <row r="726" spans="2:14">
      <c r="D726" s="19" t="s">
        <v>252</v>
      </c>
      <c r="E726" s="19"/>
      <c r="F726" s="19"/>
      <c r="G726" s="19"/>
      <c r="H726" s="19"/>
      <c r="J726" t="s">
        <v>255</v>
      </c>
    </row>
    <row r="727" spans="2:14">
      <c r="D727" s="19" t="s">
        <v>253</v>
      </c>
      <c r="J727" t="s">
        <v>255</v>
      </c>
    </row>
    <row r="728" spans="2:14">
      <c r="D728" s="19" t="s">
        <v>254</v>
      </c>
      <c r="J728" t="s">
        <v>255</v>
      </c>
    </row>
    <row r="729" spans="2:14">
      <c r="B729" s="157" t="s">
        <v>256</v>
      </c>
      <c r="C729" s="157"/>
      <c r="D729" s="157"/>
      <c r="E729" s="157"/>
      <c r="F729" s="157"/>
    </row>
    <row r="731" spans="2:14">
      <c r="B731" s="157" t="s">
        <v>258</v>
      </c>
      <c r="C731" s="157"/>
      <c r="D731" s="157"/>
    </row>
    <row r="732" spans="2:14">
      <c r="B732" s="157" t="s">
        <v>146</v>
      </c>
      <c r="C732" s="157"/>
      <c r="G732" s="26" t="s">
        <v>299</v>
      </c>
      <c r="H732" s="26" t="s">
        <v>300</v>
      </c>
    </row>
    <row r="733" spans="2:14">
      <c r="C733" s="18" t="s">
        <v>45</v>
      </c>
      <c r="D733" s="18" t="s">
        <v>46</v>
      </c>
      <c r="E733" s="161" t="s">
        <v>48</v>
      </c>
      <c r="F733" s="161"/>
      <c r="G733" s="18" t="s">
        <v>49</v>
      </c>
      <c r="H733" s="161" t="s">
        <v>50</v>
      </c>
      <c r="I733" s="161"/>
      <c r="J733" s="18" t="s">
        <v>148</v>
      </c>
      <c r="K733" s="18" t="s">
        <v>65</v>
      </c>
      <c r="L733" s="18" t="s">
        <v>149</v>
      </c>
      <c r="M733" s="18" t="s">
        <v>62</v>
      </c>
      <c r="N733" s="18" t="s">
        <v>150</v>
      </c>
    </row>
    <row r="734" spans="2:14">
      <c r="C734" s="165"/>
      <c r="D734" s="165"/>
      <c r="E734" s="176"/>
      <c r="F734" s="177"/>
      <c r="G734" s="165"/>
      <c r="H734" s="158"/>
      <c r="I734" s="160"/>
      <c r="J734" s="4"/>
      <c r="K734" s="4"/>
      <c r="L734" s="4"/>
      <c r="M734" s="4"/>
      <c r="N734" s="4"/>
    </row>
    <row r="735" spans="2:14">
      <c r="C735" s="169"/>
      <c r="D735" s="170"/>
      <c r="E735" s="178"/>
      <c r="F735" s="179"/>
      <c r="G735" s="170"/>
      <c r="H735" s="158"/>
      <c r="I735" s="160"/>
      <c r="J735" s="4"/>
      <c r="K735" s="4"/>
      <c r="L735" s="4"/>
      <c r="M735" s="4"/>
      <c r="N735" s="4"/>
    </row>
    <row r="736" spans="2:14">
      <c r="C736" s="170"/>
      <c r="D736" s="4"/>
      <c r="E736" s="158"/>
      <c r="F736" s="160"/>
      <c r="G736" s="4"/>
      <c r="H736" s="158"/>
      <c r="I736" s="160"/>
      <c r="J736" s="4"/>
      <c r="K736" s="4"/>
      <c r="L736" s="4"/>
      <c r="M736" s="4"/>
      <c r="N736" s="4"/>
    </row>
    <row r="737" spans="1:14">
      <c r="C737" s="165"/>
      <c r="D737" s="4"/>
      <c r="E737" s="158"/>
      <c r="F737" s="160"/>
      <c r="G737" s="4"/>
      <c r="H737" s="158"/>
      <c r="I737" s="160"/>
      <c r="J737" s="4"/>
      <c r="K737" s="4"/>
      <c r="L737" s="4"/>
      <c r="M737" s="4"/>
      <c r="N737" s="4"/>
    </row>
    <row r="738" spans="1:14">
      <c r="C738" s="169"/>
      <c r="D738" s="4"/>
      <c r="E738" s="158"/>
      <c r="F738" s="160"/>
      <c r="G738" s="4"/>
      <c r="H738" s="158"/>
      <c r="I738" s="160"/>
      <c r="J738" s="4"/>
      <c r="K738" s="4"/>
      <c r="L738" s="4"/>
      <c r="M738" s="4"/>
      <c r="N738" s="4"/>
    </row>
    <row r="739" spans="1:14">
      <c r="C739" s="170"/>
      <c r="D739" s="4"/>
      <c r="E739" s="158"/>
      <c r="F739" s="160"/>
      <c r="G739" s="4"/>
      <c r="H739" s="158"/>
      <c r="I739" s="160"/>
      <c r="J739" s="4"/>
      <c r="K739" s="4"/>
      <c r="L739" s="4"/>
      <c r="M739" s="4"/>
      <c r="N739" s="4"/>
    </row>
    <row r="740" spans="1:14">
      <c r="B740" s="157" t="s">
        <v>259</v>
      </c>
      <c r="C740" s="157"/>
      <c r="D740" s="157"/>
      <c r="E740" s="157"/>
    </row>
    <row r="741" spans="1:14">
      <c r="B741" s="157" t="s">
        <v>236</v>
      </c>
      <c r="C741" s="157"/>
      <c r="D741" s="157" t="s">
        <v>260</v>
      </c>
      <c r="E741" s="157"/>
      <c r="F741" s="157"/>
      <c r="H741" t="s">
        <v>240</v>
      </c>
    </row>
    <row r="742" spans="1:14">
      <c r="B742" t="s">
        <v>241</v>
      </c>
      <c r="D742" t="s">
        <v>261</v>
      </c>
      <c r="H742" t="s">
        <v>255</v>
      </c>
    </row>
    <row r="743" spans="1:14">
      <c r="D743" s="157" t="s">
        <v>262</v>
      </c>
      <c r="E743" s="157"/>
      <c r="F743" s="157"/>
      <c r="G743" s="157"/>
      <c r="H743" t="s">
        <v>255</v>
      </c>
    </row>
    <row r="744" spans="1:14">
      <c r="D744" s="157" t="s">
        <v>263</v>
      </c>
      <c r="E744" s="157"/>
      <c r="F744" s="157"/>
      <c r="H744" t="s">
        <v>255</v>
      </c>
    </row>
    <row r="745" spans="1:14">
      <c r="B745" s="157" t="s">
        <v>264</v>
      </c>
      <c r="C745" s="157"/>
      <c r="D745" s="157"/>
      <c r="E745" s="157"/>
      <c r="F745" s="157"/>
      <c r="G745" s="157"/>
    </row>
    <row r="746" spans="1:14">
      <c r="B746" s="157" t="s">
        <v>298</v>
      </c>
      <c r="C746" s="157"/>
      <c r="D746" s="23"/>
      <c r="E746" s="23"/>
      <c r="F746" s="23"/>
      <c r="G746" s="23"/>
    </row>
    <row r="748" spans="1:14">
      <c r="A748" t="s">
        <v>277</v>
      </c>
    </row>
    <row r="749" spans="1:14">
      <c r="B749" t="s">
        <v>272</v>
      </c>
    </row>
    <row r="750" spans="1:14">
      <c r="B750" t="s">
        <v>268</v>
      </c>
    </row>
    <row r="751" spans="1:14">
      <c r="B751" t="s">
        <v>227</v>
      </c>
    </row>
    <row r="752" spans="1:14">
      <c r="B752" s="157" t="s">
        <v>270</v>
      </c>
      <c r="C752" s="157"/>
    </row>
    <row r="753" spans="1:2">
      <c r="B753" t="s">
        <v>271</v>
      </c>
    </row>
    <row r="754" spans="1:2">
      <c r="B754" t="s">
        <v>273</v>
      </c>
    </row>
    <row r="755" spans="1:2">
      <c r="B755" t="s">
        <v>274</v>
      </c>
    </row>
    <row r="756" spans="1:2">
      <c r="B756" t="s">
        <v>275</v>
      </c>
    </row>
    <row r="757" spans="1:2">
      <c r="B757" t="s">
        <v>276</v>
      </c>
    </row>
    <row r="758" spans="1:2">
      <c r="B758" t="s">
        <v>278</v>
      </c>
    </row>
    <row r="759" spans="1:2">
      <c r="B759" t="s">
        <v>280</v>
      </c>
    </row>
    <row r="760" spans="1:2">
      <c r="B760" t="s">
        <v>281</v>
      </c>
    </row>
    <row r="761" spans="1:2">
      <c r="B761" t="s">
        <v>282</v>
      </c>
    </row>
    <row r="763" spans="1:2">
      <c r="A763" t="s">
        <v>580</v>
      </c>
    </row>
    <row r="764" spans="1:2">
      <c r="B764" t="s">
        <v>265</v>
      </c>
    </row>
    <row r="765" spans="1:2">
      <c r="B765" t="s">
        <v>266</v>
      </c>
    </row>
    <row r="766" spans="1:2">
      <c r="B766" t="s">
        <v>267</v>
      </c>
    </row>
    <row r="767" spans="1:2">
      <c r="B767" t="s">
        <v>268</v>
      </c>
    </row>
    <row r="768" spans="1:2">
      <c r="B768" t="s">
        <v>269</v>
      </c>
    </row>
    <row r="769" spans="2:3">
      <c r="B769" t="s">
        <v>227</v>
      </c>
    </row>
    <row r="770" spans="2:3">
      <c r="B770" s="19" t="s">
        <v>270</v>
      </c>
      <c r="C770" s="19"/>
    </row>
    <row r="771" spans="2:3">
      <c r="B771" t="s">
        <v>271</v>
      </c>
    </row>
    <row r="772" spans="2:3">
      <c r="B772" t="s">
        <v>272</v>
      </c>
    </row>
    <row r="773" spans="2:3">
      <c r="B773" t="s">
        <v>273</v>
      </c>
    </row>
    <row r="774" spans="2:3">
      <c r="B774" t="s">
        <v>274</v>
      </c>
    </row>
    <row r="776" spans="2:3">
      <c r="B776" t="s">
        <v>276</v>
      </c>
    </row>
    <row r="777" spans="2:3">
      <c r="B777" t="s">
        <v>280</v>
      </c>
    </row>
    <row r="778" spans="2:3">
      <c r="B778" t="s">
        <v>281</v>
      </c>
    </row>
    <row r="779" spans="2:3">
      <c r="B779" t="s">
        <v>282</v>
      </c>
    </row>
    <row r="780" spans="2:3">
      <c r="B780" t="s">
        <v>279</v>
      </c>
    </row>
    <row r="781" spans="2:3">
      <c r="B781" t="s">
        <v>280</v>
      </c>
    </row>
    <row r="782" spans="2:3">
      <c r="B782" t="s">
        <v>281</v>
      </c>
    </row>
    <row r="783" spans="2:3">
      <c r="B783" t="s">
        <v>282</v>
      </c>
    </row>
  </sheetData>
  <mergeCells count="712">
    <mergeCell ref="F288:M288"/>
    <mergeCell ref="F283:M283"/>
    <mergeCell ref="F306:M306"/>
    <mergeCell ref="F311:M311"/>
    <mergeCell ref="E318:F318"/>
    <mergeCell ref="B310:M310"/>
    <mergeCell ref="B311:C311"/>
    <mergeCell ref="B312:C312"/>
    <mergeCell ref="B313:C313"/>
    <mergeCell ref="B314:C314"/>
    <mergeCell ref="B307:C307"/>
    <mergeCell ref="B308:C308"/>
    <mergeCell ref="B309:C309"/>
    <mergeCell ref="B299:E299"/>
    <mergeCell ref="C300:D300"/>
    <mergeCell ref="B318:B325"/>
    <mergeCell ref="C318:C321"/>
    <mergeCell ref="C322:C325"/>
    <mergeCell ref="B305:M305"/>
    <mergeCell ref="B306:C306"/>
    <mergeCell ref="B294:C294"/>
    <mergeCell ref="D294:E294"/>
    <mergeCell ref="F294:G294"/>
    <mergeCell ref="B295:C295"/>
    <mergeCell ref="D744:F744"/>
    <mergeCell ref="D743:G743"/>
    <mergeCell ref="B745:G745"/>
    <mergeCell ref="B752:C752"/>
    <mergeCell ref="B17:E17"/>
    <mergeCell ref="B18:E18"/>
    <mergeCell ref="B33:B35"/>
    <mergeCell ref="B36:E36"/>
    <mergeCell ref="B37:E37"/>
    <mergeCell ref="B49:B51"/>
    <mergeCell ref="B52:E52"/>
    <mergeCell ref="B53:E53"/>
    <mergeCell ref="B65:B67"/>
    <mergeCell ref="B68:E68"/>
    <mergeCell ref="B69:E69"/>
    <mergeCell ref="B503:B505"/>
    <mergeCell ref="F355:G355"/>
    <mergeCell ref="F356:G356"/>
    <mergeCell ref="F357:G357"/>
    <mergeCell ref="F358:G358"/>
    <mergeCell ref="C737:C739"/>
    <mergeCell ref="E737:F737"/>
    <mergeCell ref="B719:C719"/>
    <mergeCell ref="D719:F719"/>
    <mergeCell ref="H737:I737"/>
    <mergeCell ref="E738:F738"/>
    <mergeCell ref="H738:I738"/>
    <mergeCell ref="E739:F739"/>
    <mergeCell ref="H739:I739"/>
    <mergeCell ref="B740:E740"/>
    <mergeCell ref="B741:C741"/>
    <mergeCell ref="D741:F741"/>
    <mergeCell ref="B732:C732"/>
    <mergeCell ref="E733:F733"/>
    <mergeCell ref="H733:I733"/>
    <mergeCell ref="C734:C736"/>
    <mergeCell ref="D734:D735"/>
    <mergeCell ref="E734:F735"/>
    <mergeCell ref="G734:G735"/>
    <mergeCell ref="H734:I734"/>
    <mergeCell ref="H735:I735"/>
    <mergeCell ref="E736:F736"/>
    <mergeCell ref="H736:I736"/>
    <mergeCell ref="B723:C723"/>
    <mergeCell ref="D723:F723"/>
    <mergeCell ref="B729:F729"/>
    <mergeCell ref="B731:D731"/>
    <mergeCell ref="B704:D704"/>
    <mergeCell ref="B705:C705"/>
    <mergeCell ref="D705:F705"/>
    <mergeCell ref="D708:F708"/>
    <mergeCell ref="B717:E717"/>
    <mergeCell ref="B716:F716"/>
    <mergeCell ref="B718:D718"/>
    <mergeCell ref="C698:E698"/>
    <mergeCell ref="C699:E699"/>
    <mergeCell ref="C700:E700"/>
    <mergeCell ref="C701:E701"/>
    <mergeCell ref="C702:E702"/>
    <mergeCell ref="B680:B685"/>
    <mergeCell ref="B686:B690"/>
    <mergeCell ref="B691:B693"/>
    <mergeCell ref="B694:B697"/>
    <mergeCell ref="B698:B702"/>
    <mergeCell ref="E680:F680"/>
    <mergeCell ref="E686:F686"/>
    <mergeCell ref="C691:E691"/>
    <mergeCell ref="C694:E694"/>
    <mergeCell ref="C692:E692"/>
    <mergeCell ref="C693:E693"/>
    <mergeCell ref="C695:E695"/>
    <mergeCell ref="C696:E696"/>
    <mergeCell ref="C697:E697"/>
    <mergeCell ref="B393:C393"/>
    <mergeCell ref="B394:C394"/>
    <mergeCell ref="B395:C395"/>
    <mergeCell ref="B396:C396"/>
    <mergeCell ref="B400:B407"/>
    <mergeCell ref="C400:C407"/>
    <mergeCell ref="H385:I385"/>
    <mergeCell ref="H386:I386"/>
    <mergeCell ref="H387:I387"/>
    <mergeCell ref="H388:I388"/>
    <mergeCell ref="H389:I389"/>
    <mergeCell ref="B391:C391"/>
    <mergeCell ref="B390:E390"/>
    <mergeCell ref="B392:C392"/>
    <mergeCell ref="D367:D374"/>
    <mergeCell ref="E367:E374"/>
    <mergeCell ref="D375:D381"/>
    <mergeCell ref="B367:B381"/>
    <mergeCell ref="C367:C381"/>
    <mergeCell ref="E375:E381"/>
    <mergeCell ref="B383:C383"/>
    <mergeCell ref="H384:I384"/>
    <mergeCell ref="A353:C353"/>
    <mergeCell ref="C354:D354"/>
    <mergeCell ref="F354:G354"/>
    <mergeCell ref="C355:D359"/>
    <mergeCell ref="C360:D363"/>
    <mergeCell ref="B355:B363"/>
    <mergeCell ref="E355:E356"/>
    <mergeCell ref="E357:E359"/>
    <mergeCell ref="A365:B365"/>
    <mergeCell ref="F359:G359"/>
    <mergeCell ref="F360:G360"/>
    <mergeCell ref="F361:G361"/>
    <mergeCell ref="F362:G362"/>
    <mergeCell ref="F363:G363"/>
    <mergeCell ref="A345:B345"/>
    <mergeCell ref="D346:E346"/>
    <mergeCell ref="G346:H346"/>
    <mergeCell ref="G347:H347"/>
    <mergeCell ref="G348:H348"/>
    <mergeCell ref="G349:H349"/>
    <mergeCell ref="G350:H350"/>
    <mergeCell ref="G351:H351"/>
    <mergeCell ref="G352:H352"/>
    <mergeCell ref="D349:E349"/>
    <mergeCell ref="D350:E350"/>
    <mergeCell ref="D351:E351"/>
    <mergeCell ref="D352:E352"/>
    <mergeCell ref="B347:B349"/>
    <mergeCell ref="B350:B352"/>
    <mergeCell ref="C347:C348"/>
    <mergeCell ref="D347:E348"/>
    <mergeCell ref="F347:F348"/>
    <mergeCell ref="F343:H343"/>
    <mergeCell ref="J337:L337"/>
    <mergeCell ref="J338:L338"/>
    <mergeCell ref="J339:L339"/>
    <mergeCell ref="J340:L340"/>
    <mergeCell ref="J341:L341"/>
    <mergeCell ref="J342:L342"/>
    <mergeCell ref="J343:L343"/>
    <mergeCell ref="B337:B340"/>
    <mergeCell ref="C337:D338"/>
    <mergeCell ref="C339:D340"/>
    <mergeCell ref="B341:B343"/>
    <mergeCell ref="C341:D341"/>
    <mergeCell ref="C342:D343"/>
    <mergeCell ref="E339:E340"/>
    <mergeCell ref="C336:D336"/>
    <mergeCell ref="F336:H336"/>
    <mergeCell ref="J336:L336"/>
    <mergeCell ref="F337:H337"/>
    <mergeCell ref="F338:H338"/>
    <mergeCell ref="F339:H339"/>
    <mergeCell ref="F340:H340"/>
    <mergeCell ref="F341:H341"/>
    <mergeCell ref="F342:H342"/>
    <mergeCell ref="B326:B333"/>
    <mergeCell ref="C326:C328"/>
    <mergeCell ref="C329:C333"/>
    <mergeCell ref="D317:G317"/>
    <mergeCell ref="B316:G316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19:F319"/>
    <mergeCell ref="E320:F320"/>
    <mergeCell ref="E321:F321"/>
    <mergeCell ref="E322:F322"/>
    <mergeCell ref="E323:F323"/>
    <mergeCell ref="D295:E295"/>
    <mergeCell ref="F295:G295"/>
    <mergeCell ref="B296:C296"/>
    <mergeCell ref="D296:E296"/>
    <mergeCell ref="F296:G296"/>
    <mergeCell ref="B297:C297"/>
    <mergeCell ref="D297:E297"/>
    <mergeCell ref="F297:G297"/>
    <mergeCell ref="C301:D301"/>
    <mergeCell ref="C302:D302"/>
    <mergeCell ref="C303:D303"/>
    <mergeCell ref="C304:D304"/>
    <mergeCell ref="B292:D292"/>
    <mergeCell ref="B293:C293"/>
    <mergeCell ref="D293:E293"/>
    <mergeCell ref="F293:G293"/>
    <mergeCell ref="J273:K273"/>
    <mergeCell ref="J274:K274"/>
    <mergeCell ref="C277:D277"/>
    <mergeCell ref="B276:E276"/>
    <mergeCell ref="B285:C285"/>
    <mergeCell ref="B283:C283"/>
    <mergeCell ref="B284:C284"/>
    <mergeCell ref="B273:C273"/>
    <mergeCell ref="B274:C274"/>
    <mergeCell ref="B287:M287"/>
    <mergeCell ref="B288:C288"/>
    <mergeCell ref="B289:C289"/>
    <mergeCell ref="B290:C290"/>
    <mergeCell ref="B291:C291"/>
    <mergeCell ref="D273:E273"/>
    <mergeCell ref="D274:E274"/>
    <mergeCell ref="C278:D278"/>
    <mergeCell ref="C279:D279"/>
    <mergeCell ref="C280:D280"/>
    <mergeCell ref="C281:D281"/>
    <mergeCell ref="F273:G273"/>
    <mergeCell ref="F274:G274"/>
    <mergeCell ref="B262:B268"/>
    <mergeCell ref="B269:D269"/>
    <mergeCell ref="B270:C270"/>
    <mergeCell ref="D270:E270"/>
    <mergeCell ref="F270:G270"/>
    <mergeCell ref="B272:C272"/>
    <mergeCell ref="F271:G271"/>
    <mergeCell ref="F272:G272"/>
    <mergeCell ref="B286:C286"/>
    <mergeCell ref="B282:M282"/>
    <mergeCell ref="J272:K272"/>
    <mergeCell ref="C211:E211"/>
    <mergeCell ref="B253:B254"/>
    <mergeCell ref="B255:B257"/>
    <mergeCell ref="B258:B259"/>
    <mergeCell ref="C253:C254"/>
    <mergeCell ref="C255:C257"/>
    <mergeCell ref="C258:C259"/>
    <mergeCell ref="D271:E271"/>
    <mergeCell ref="D272:E272"/>
    <mergeCell ref="C215:E215"/>
    <mergeCell ref="I217:J217"/>
    <mergeCell ref="C219:E219"/>
    <mergeCell ref="I221:J221"/>
    <mergeCell ref="C224:E224"/>
    <mergeCell ref="C225:E225"/>
    <mergeCell ref="C229:E229"/>
    <mergeCell ref="C233:E233"/>
    <mergeCell ref="I235:J235"/>
    <mergeCell ref="C237:E237"/>
    <mergeCell ref="I239:J239"/>
    <mergeCell ref="C242:E242"/>
    <mergeCell ref="B194:F194"/>
    <mergeCell ref="B196:C196"/>
    <mergeCell ref="C197:E197"/>
    <mergeCell ref="C201:E201"/>
    <mergeCell ref="I199:J199"/>
    <mergeCell ref="I203:J203"/>
    <mergeCell ref="C206:E206"/>
    <mergeCell ref="J270:K270"/>
    <mergeCell ref="B271:C271"/>
    <mergeCell ref="I260:J260"/>
    <mergeCell ref="J271:K271"/>
    <mergeCell ref="C243:E243"/>
    <mergeCell ref="C247:E247"/>
    <mergeCell ref="E176:F176"/>
    <mergeCell ref="E177:F177"/>
    <mergeCell ref="E178:F178"/>
    <mergeCell ref="E179:F179"/>
    <mergeCell ref="E180:F180"/>
    <mergeCell ref="E181:F181"/>
    <mergeCell ref="E182:F182"/>
    <mergeCell ref="B190:D190"/>
    <mergeCell ref="D192:E192"/>
    <mergeCell ref="A1:B1"/>
    <mergeCell ref="B2:D2"/>
    <mergeCell ref="C3:E3"/>
    <mergeCell ref="D4:F4"/>
    <mergeCell ref="D5:F5"/>
    <mergeCell ref="D6:F6"/>
    <mergeCell ref="C7:E7"/>
    <mergeCell ref="C8:E8"/>
    <mergeCell ref="M14:M16"/>
    <mergeCell ref="B12:M12"/>
    <mergeCell ref="C11:F11"/>
    <mergeCell ref="B14:B16"/>
    <mergeCell ref="B29:D29"/>
    <mergeCell ref="C19:F19"/>
    <mergeCell ref="B13:E13"/>
    <mergeCell ref="C14:E14"/>
    <mergeCell ref="C15:E15"/>
    <mergeCell ref="C16:E16"/>
    <mergeCell ref="D21:E21"/>
    <mergeCell ref="K21:M21"/>
    <mergeCell ref="B22:C24"/>
    <mergeCell ref="D22:E22"/>
    <mergeCell ref="D23:E23"/>
    <mergeCell ref="D24:E24"/>
    <mergeCell ref="B20:M20"/>
    <mergeCell ref="B21:C21"/>
    <mergeCell ref="B25:C27"/>
    <mergeCell ref="D25:E25"/>
    <mergeCell ref="D26:E26"/>
    <mergeCell ref="D27:E27"/>
    <mergeCell ref="K22:M22"/>
    <mergeCell ref="K23:M23"/>
    <mergeCell ref="K24:M24"/>
    <mergeCell ref="K25:M25"/>
    <mergeCell ref="K26:M26"/>
    <mergeCell ref="K27:M27"/>
    <mergeCell ref="C38:F38"/>
    <mergeCell ref="B39:M39"/>
    <mergeCell ref="B40:C40"/>
    <mergeCell ref="K40:M40"/>
    <mergeCell ref="D40:E40"/>
    <mergeCell ref="I40:J40"/>
    <mergeCell ref="B31:M31"/>
    <mergeCell ref="B32:E32"/>
    <mergeCell ref="C33:E33"/>
    <mergeCell ref="M33:M35"/>
    <mergeCell ref="C34:E34"/>
    <mergeCell ref="C35:E35"/>
    <mergeCell ref="I41:J41"/>
    <mergeCell ref="I42:J42"/>
    <mergeCell ref="I43:J43"/>
    <mergeCell ref="B45:E45"/>
    <mergeCell ref="B47:M47"/>
    <mergeCell ref="D41:E41"/>
    <mergeCell ref="K41:M41"/>
    <mergeCell ref="D42:E42"/>
    <mergeCell ref="K42:M42"/>
    <mergeCell ref="D43:E43"/>
    <mergeCell ref="K43:M43"/>
    <mergeCell ref="B41:C41"/>
    <mergeCell ref="B42:C42"/>
    <mergeCell ref="B43:C43"/>
    <mergeCell ref="C54:F54"/>
    <mergeCell ref="B55:M55"/>
    <mergeCell ref="I56:J56"/>
    <mergeCell ref="K56:M56"/>
    <mergeCell ref="B48:E48"/>
    <mergeCell ref="C49:E49"/>
    <mergeCell ref="M49:M51"/>
    <mergeCell ref="C50:E50"/>
    <mergeCell ref="C51:E51"/>
    <mergeCell ref="I59:J59"/>
    <mergeCell ref="K59:M59"/>
    <mergeCell ref="B56:E56"/>
    <mergeCell ref="B57:E57"/>
    <mergeCell ref="B58:E58"/>
    <mergeCell ref="B59:E59"/>
    <mergeCell ref="I57:J57"/>
    <mergeCell ref="K57:M57"/>
    <mergeCell ref="I58:J58"/>
    <mergeCell ref="K58:M58"/>
    <mergeCell ref="C70:E70"/>
    <mergeCell ref="F71:G71"/>
    <mergeCell ref="C72:C74"/>
    <mergeCell ref="B61:E61"/>
    <mergeCell ref="B63:M63"/>
    <mergeCell ref="B64:E64"/>
    <mergeCell ref="C65:E65"/>
    <mergeCell ref="M65:M67"/>
    <mergeCell ref="C66:E66"/>
    <mergeCell ref="C67:E67"/>
    <mergeCell ref="B72:B78"/>
    <mergeCell ref="C75:C78"/>
    <mergeCell ref="F72:G72"/>
    <mergeCell ref="F73:G73"/>
    <mergeCell ref="F74:G74"/>
    <mergeCell ref="F75:G75"/>
    <mergeCell ref="F76:G76"/>
    <mergeCell ref="F77:G77"/>
    <mergeCell ref="F78:G78"/>
    <mergeCell ref="C84:E84"/>
    <mergeCell ref="C93:E93"/>
    <mergeCell ref="F94:G94"/>
    <mergeCell ref="B95:B101"/>
    <mergeCell ref="C95:C97"/>
    <mergeCell ref="F95:G95"/>
    <mergeCell ref="F96:G96"/>
    <mergeCell ref="F97:G97"/>
    <mergeCell ref="C98:C101"/>
    <mergeCell ref="F98:G98"/>
    <mergeCell ref="F85:G85"/>
    <mergeCell ref="B86:B92"/>
    <mergeCell ref="C86:C88"/>
    <mergeCell ref="F86:G86"/>
    <mergeCell ref="F87:G87"/>
    <mergeCell ref="F88:G88"/>
    <mergeCell ref="C89:C92"/>
    <mergeCell ref="F89:G89"/>
    <mergeCell ref="F90:G90"/>
    <mergeCell ref="F91:G91"/>
    <mergeCell ref="F92:G92"/>
    <mergeCell ref="G142:H142"/>
    <mergeCell ref="B149:E149"/>
    <mergeCell ref="F163:G163"/>
    <mergeCell ref="H120:I120"/>
    <mergeCell ref="B127:E127"/>
    <mergeCell ref="A409:C409"/>
    <mergeCell ref="B410:C410"/>
    <mergeCell ref="D410:E410"/>
    <mergeCell ref="F99:G99"/>
    <mergeCell ref="F100:G100"/>
    <mergeCell ref="F101:G101"/>
    <mergeCell ref="B103:D103"/>
    <mergeCell ref="B104:E104"/>
    <mergeCell ref="B171:D171"/>
    <mergeCell ref="E172:F172"/>
    <mergeCell ref="B173:B177"/>
    <mergeCell ref="C173:C174"/>
    <mergeCell ref="C175:C177"/>
    <mergeCell ref="B178:B182"/>
    <mergeCell ref="C178:C179"/>
    <mergeCell ref="C180:C182"/>
    <mergeCell ref="E173:F173"/>
    <mergeCell ref="E174:F174"/>
    <mergeCell ref="E175:F175"/>
    <mergeCell ref="A425:C425"/>
    <mergeCell ref="B426:C426"/>
    <mergeCell ref="D426:E426"/>
    <mergeCell ref="B434:C434"/>
    <mergeCell ref="D434:E434"/>
    <mergeCell ref="A433:D433"/>
    <mergeCell ref="B422:C422"/>
    <mergeCell ref="B423:C423"/>
    <mergeCell ref="B424:C424"/>
    <mergeCell ref="B427:C427"/>
    <mergeCell ref="B428:C428"/>
    <mergeCell ref="B429:C429"/>
    <mergeCell ref="B430:C430"/>
    <mergeCell ref="B431:C431"/>
    <mergeCell ref="B432:C432"/>
    <mergeCell ref="D428:E428"/>
    <mergeCell ref="D429:E429"/>
    <mergeCell ref="D430:E430"/>
    <mergeCell ref="D431:E431"/>
    <mergeCell ref="D432:E432"/>
    <mergeCell ref="B411:C411"/>
    <mergeCell ref="B412:C412"/>
    <mergeCell ref="B413:C413"/>
    <mergeCell ref="B414:C414"/>
    <mergeCell ref="B415:C415"/>
    <mergeCell ref="B416:C416"/>
    <mergeCell ref="B419:C419"/>
    <mergeCell ref="B420:C420"/>
    <mergeCell ref="B421:C421"/>
    <mergeCell ref="A417:C417"/>
    <mergeCell ref="B418:C418"/>
    <mergeCell ref="B435:C435"/>
    <mergeCell ref="B436:C436"/>
    <mergeCell ref="B437:C437"/>
    <mergeCell ref="B438:C438"/>
    <mergeCell ref="B439:C439"/>
    <mergeCell ref="B440:C440"/>
    <mergeCell ref="B445:B447"/>
    <mergeCell ref="B448:B449"/>
    <mergeCell ref="F458:G458"/>
    <mergeCell ref="D435:E435"/>
    <mergeCell ref="D436:E436"/>
    <mergeCell ref="D437:E437"/>
    <mergeCell ref="D438:E438"/>
    <mergeCell ref="D439:E439"/>
    <mergeCell ref="D440:E440"/>
    <mergeCell ref="B506:E506"/>
    <mergeCell ref="B507:E507"/>
    <mergeCell ref="B471:B473"/>
    <mergeCell ref="B474:B475"/>
    <mergeCell ref="F484:G484"/>
    <mergeCell ref="B499:E499"/>
    <mergeCell ref="B501:M501"/>
    <mergeCell ref="B502:E502"/>
    <mergeCell ref="C503:E503"/>
    <mergeCell ref="M503:M505"/>
    <mergeCell ref="C504:E504"/>
    <mergeCell ref="C505:E505"/>
    <mergeCell ref="F489:G489"/>
    <mergeCell ref="C508:E508"/>
    <mergeCell ref="F509:G509"/>
    <mergeCell ref="B510:B516"/>
    <mergeCell ref="C510:C512"/>
    <mergeCell ref="F510:G510"/>
    <mergeCell ref="F511:G511"/>
    <mergeCell ref="F512:G512"/>
    <mergeCell ref="C513:C516"/>
    <mergeCell ref="F513:G513"/>
    <mergeCell ref="F514:G514"/>
    <mergeCell ref="F515:G515"/>
    <mergeCell ref="F516:G516"/>
    <mergeCell ref="C523:E523"/>
    <mergeCell ref="F524:G524"/>
    <mergeCell ref="B525:B531"/>
    <mergeCell ref="C525:C527"/>
    <mergeCell ref="F525:G525"/>
    <mergeCell ref="F526:G526"/>
    <mergeCell ref="F527:G527"/>
    <mergeCell ref="C528:C531"/>
    <mergeCell ref="F528:G528"/>
    <mergeCell ref="F529:G529"/>
    <mergeCell ref="F530:G530"/>
    <mergeCell ref="F531:G531"/>
    <mergeCell ref="E547:F547"/>
    <mergeCell ref="E548:F548"/>
    <mergeCell ref="C549:C551"/>
    <mergeCell ref="E549:F549"/>
    <mergeCell ref="E550:F550"/>
    <mergeCell ref="E551:F551"/>
    <mergeCell ref="C533:E533"/>
    <mergeCell ref="F534:G534"/>
    <mergeCell ref="B535:B543"/>
    <mergeCell ref="C535:C537"/>
    <mergeCell ref="F535:G535"/>
    <mergeCell ref="F536:G536"/>
    <mergeCell ref="F537:G537"/>
    <mergeCell ref="C538:C543"/>
    <mergeCell ref="F538:G538"/>
    <mergeCell ref="F539:G539"/>
    <mergeCell ref="F540:G540"/>
    <mergeCell ref="F543:G543"/>
    <mergeCell ref="L591:N591"/>
    <mergeCell ref="B552:B556"/>
    <mergeCell ref="C552:C553"/>
    <mergeCell ref="E552:F552"/>
    <mergeCell ref="E553:F553"/>
    <mergeCell ref="C554:C556"/>
    <mergeCell ref="E554:F554"/>
    <mergeCell ref="E555:F555"/>
    <mergeCell ref="E556:F556"/>
    <mergeCell ref="B578:C578"/>
    <mergeCell ref="G578:M578"/>
    <mergeCell ref="B579:C579"/>
    <mergeCell ref="B580:C580"/>
    <mergeCell ref="B581:C581"/>
    <mergeCell ref="B582:C582"/>
    <mergeCell ref="B583:M583"/>
    <mergeCell ref="B584:C584"/>
    <mergeCell ref="G584:M584"/>
    <mergeCell ref="B585:C585"/>
    <mergeCell ref="B586:C586"/>
    <mergeCell ref="B587:C587"/>
    <mergeCell ref="B588:C588"/>
    <mergeCell ref="B577:M577"/>
    <mergeCell ref="B620:C620"/>
    <mergeCell ref="D620:E620"/>
    <mergeCell ref="F620:G620"/>
    <mergeCell ref="J620:K620"/>
    <mergeCell ref="B621:C621"/>
    <mergeCell ref="D621:E621"/>
    <mergeCell ref="K603:M603"/>
    <mergeCell ref="B591:C591"/>
    <mergeCell ref="B603:C603"/>
    <mergeCell ref="D591:F591"/>
    <mergeCell ref="D603:E603"/>
    <mergeCell ref="F604:G604"/>
    <mergeCell ref="B605:B611"/>
    <mergeCell ref="C605:C607"/>
    <mergeCell ref="F605:G605"/>
    <mergeCell ref="F606:G606"/>
    <mergeCell ref="F607:G607"/>
    <mergeCell ref="C608:C611"/>
    <mergeCell ref="F608:G608"/>
    <mergeCell ref="F609:G609"/>
    <mergeCell ref="F610:G610"/>
    <mergeCell ref="F611:G611"/>
    <mergeCell ref="F592:G592"/>
    <mergeCell ref="B593:B599"/>
    <mergeCell ref="B617:D617"/>
    <mergeCell ref="B618:C618"/>
    <mergeCell ref="D618:E618"/>
    <mergeCell ref="F618:G618"/>
    <mergeCell ref="J618:K618"/>
    <mergeCell ref="B619:C619"/>
    <mergeCell ref="D619:E619"/>
    <mergeCell ref="F619:G619"/>
    <mergeCell ref="J619:K619"/>
    <mergeCell ref="D411:E411"/>
    <mergeCell ref="D412:E412"/>
    <mergeCell ref="D413:E413"/>
    <mergeCell ref="D414:E414"/>
    <mergeCell ref="D415:E415"/>
    <mergeCell ref="D416:E416"/>
    <mergeCell ref="D419:E419"/>
    <mergeCell ref="D424:E424"/>
    <mergeCell ref="D427:E427"/>
    <mergeCell ref="D420:E420"/>
    <mergeCell ref="D421:E421"/>
    <mergeCell ref="D422:E422"/>
    <mergeCell ref="D423:E423"/>
    <mergeCell ref="D418:E418"/>
    <mergeCell ref="B616:C616"/>
    <mergeCell ref="F459:G459"/>
    <mergeCell ref="F460:G460"/>
    <mergeCell ref="F461:G461"/>
    <mergeCell ref="F462:G462"/>
    <mergeCell ref="F463:G463"/>
    <mergeCell ref="F485:G485"/>
    <mergeCell ref="F486:G486"/>
    <mergeCell ref="F487:G487"/>
    <mergeCell ref="F488:G488"/>
    <mergeCell ref="B614:C614"/>
    <mergeCell ref="C593:C595"/>
    <mergeCell ref="F593:G593"/>
    <mergeCell ref="F594:G594"/>
    <mergeCell ref="F595:G595"/>
    <mergeCell ref="C596:C599"/>
    <mergeCell ref="F596:G596"/>
    <mergeCell ref="F597:G597"/>
    <mergeCell ref="F598:G598"/>
    <mergeCell ref="F599:G599"/>
    <mergeCell ref="B545:D545"/>
    <mergeCell ref="E546:F546"/>
    <mergeCell ref="B547:B551"/>
    <mergeCell ref="C547:C548"/>
    <mergeCell ref="F621:G621"/>
    <mergeCell ref="J621:K621"/>
    <mergeCell ref="B622:C622"/>
    <mergeCell ref="D622:E622"/>
    <mergeCell ref="F622:G622"/>
    <mergeCell ref="J622:K622"/>
    <mergeCell ref="B624:E624"/>
    <mergeCell ref="C625:D625"/>
    <mergeCell ref="B630:M630"/>
    <mergeCell ref="B631:C631"/>
    <mergeCell ref="G631:M631"/>
    <mergeCell ref="B632:C632"/>
    <mergeCell ref="B633:C633"/>
    <mergeCell ref="B634:C634"/>
    <mergeCell ref="B635:C635"/>
    <mergeCell ref="B636:M636"/>
    <mergeCell ref="B637:C637"/>
    <mergeCell ref="G637:M637"/>
    <mergeCell ref="F671:G671"/>
    <mergeCell ref="F672:G672"/>
    <mergeCell ref="C673:C676"/>
    <mergeCell ref="F673:G673"/>
    <mergeCell ref="F674:G674"/>
    <mergeCell ref="F675:G675"/>
    <mergeCell ref="F676:G676"/>
    <mergeCell ref="B638:C638"/>
    <mergeCell ref="B639:C639"/>
    <mergeCell ref="B640:C640"/>
    <mergeCell ref="B641:C641"/>
    <mergeCell ref="B644:C644"/>
    <mergeCell ref="D644:F644"/>
    <mergeCell ref="B655:E655"/>
    <mergeCell ref="B656:C656"/>
    <mergeCell ref="D656:E656"/>
    <mergeCell ref="B667:D667"/>
    <mergeCell ref="B668:C668"/>
    <mergeCell ref="D668:E668"/>
    <mergeCell ref="K656:M656"/>
    <mergeCell ref="F657:G657"/>
    <mergeCell ref="B658:B664"/>
    <mergeCell ref="C658:C660"/>
    <mergeCell ref="F658:G658"/>
    <mergeCell ref="F659:G659"/>
    <mergeCell ref="F660:G660"/>
    <mergeCell ref="C661:C664"/>
    <mergeCell ref="F661:G661"/>
    <mergeCell ref="F662:G662"/>
    <mergeCell ref="F663:G663"/>
    <mergeCell ref="F664:G664"/>
    <mergeCell ref="L644:N644"/>
    <mergeCell ref="F645:G645"/>
    <mergeCell ref="B646:B652"/>
    <mergeCell ref="C646:C648"/>
    <mergeCell ref="F646:G646"/>
    <mergeCell ref="F647:G647"/>
    <mergeCell ref="F648:G648"/>
    <mergeCell ref="C649:C652"/>
    <mergeCell ref="F649:G649"/>
    <mergeCell ref="F650:G650"/>
    <mergeCell ref="F651:G651"/>
    <mergeCell ref="F652:G652"/>
    <mergeCell ref="B746:C746"/>
    <mergeCell ref="K668:M668"/>
    <mergeCell ref="F669:G669"/>
    <mergeCell ref="B670:B676"/>
    <mergeCell ref="C670:C672"/>
    <mergeCell ref="F670:G670"/>
    <mergeCell ref="B564:D564"/>
    <mergeCell ref="B565:C565"/>
    <mergeCell ref="D565:E565"/>
    <mergeCell ref="F565:G565"/>
    <mergeCell ref="B566:C566"/>
    <mergeCell ref="D566:E566"/>
    <mergeCell ref="F566:G566"/>
    <mergeCell ref="B567:C567"/>
    <mergeCell ref="D567:E567"/>
    <mergeCell ref="F567:G567"/>
    <mergeCell ref="B568:C568"/>
    <mergeCell ref="D568:E568"/>
    <mergeCell ref="F568:G568"/>
    <mergeCell ref="B569:C569"/>
    <mergeCell ref="D569:E569"/>
    <mergeCell ref="F569:G569"/>
    <mergeCell ref="B571:E571"/>
    <mergeCell ref="C572:D57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O29" sqref="O29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68</v>
      </c>
      <c r="F4" s="73"/>
      <c r="G4" s="73"/>
      <c r="H4" s="73"/>
      <c r="I4" s="73" t="s">
        <v>318</v>
      </c>
      <c r="J4" s="73"/>
      <c r="K4" s="73"/>
      <c r="L4" s="73"/>
      <c r="M4" s="73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t="s">
        <v>70</v>
      </c>
      <c r="F6" s="82"/>
      <c r="G6" s="4" t="s">
        <v>599</v>
      </c>
      <c r="H6" s="82"/>
      <c r="I6" s="82"/>
      <c r="J6" s="82"/>
      <c r="K6" s="82"/>
      <c r="L6" s="82"/>
      <c r="M6" s="82"/>
      <c r="N6" s="82"/>
      <c r="O6" s="82"/>
      <c r="P6" t="s">
        <v>80</v>
      </c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4" t="s">
        <v>27</v>
      </c>
      <c r="F7" s="84" t="s">
        <v>71</v>
      </c>
      <c r="G7" s="84" t="s">
        <v>79</v>
      </c>
      <c r="H7" s="84" t="s">
        <v>72</v>
      </c>
      <c r="I7" s="84" t="s">
        <v>73</v>
      </c>
      <c r="J7" s="84" t="s">
        <v>74</v>
      </c>
      <c r="K7" s="84" t="s">
        <v>75</v>
      </c>
      <c r="L7" s="84" t="s">
        <v>76</v>
      </c>
      <c r="M7" s="84" t="s">
        <v>77</v>
      </c>
      <c r="N7" s="84" t="s">
        <v>78</v>
      </c>
      <c r="O7" s="84" t="s">
        <v>79</v>
      </c>
      <c r="P7" s="84" t="s">
        <v>20</v>
      </c>
    </row>
    <row r="8" spans="1:26">
      <c r="A8" s="69" t="s">
        <v>392</v>
      </c>
      <c r="B8" s="69"/>
      <c r="C8" s="69"/>
      <c r="D8" s="69"/>
      <c r="E8" s="84" t="s">
        <v>378</v>
      </c>
      <c r="F8" s="4">
        <v>1050</v>
      </c>
      <c r="G8" s="4">
        <v>1050</v>
      </c>
      <c r="H8" s="4">
        <v>1050</v>
      </c>
      <c r="I8" s="4">
        <v>1050</v>
      </c>
      <c r="J8" s="4">
        <v>1050</v>
      </c>
      <c r="K8" s="4">
        <v>1050</v>
      </c>
      <c r="L8" s="4">
        <v>1050</v>
      </c>
      <c r="M8" s="4">
        <v>1050</v>
      </c>
      <c r="N8" s="4">
        <v>1050</v>
      </c>
      <c r="O8" s="4">
        <v>1050</v>
      </c>
      <c r="P8" s="4">
        <f t="shared" ref="P8:P15" si="0">SUM(F8:O8)</f>
        <v>10500</v>
      </c>
    </row>
    <row r="9" spans="1:26">
      <c r="A9" s="69" t="s">
        <v>563</v>
      </c>
      <c r="B9" s="69"/>
      <c r="C9" s="69"/>
      <c r="D9" s="69"/>
      <c r="E9" s="84" t="s">
        <v>379</v>
      </c>
      <c r="F9" s="4">
        <v>3999</v>
      </c>
      <c r="G9" s="4">
        <v>3999</v>
      </c>
      <c r="H9" s="4">
        <v>3999</v>
      </c>
      <c r="I9" s="4">
        <v>3999</v>
      </c>
      <c r="J9" s="4">
        <v>3999</v>
      </c>
      <c r="K9" s="4">
        <v>3999</v>
      </c>
      <c r="L9" s="4">
        <v>3999</v>
      </c>
      <c r="M9" s="4">
        <v>3999</v>
      </c>
      <c r="N9" s="4">
        <v>3999</v>
      </c>
      <c r="O9" s="4">
        <v>3999</v>
      </c>
      <c r="P9" s="4">
        <f t="shared" si="0"/>
        <v>39990</v>
      </c>
    </row>
    <row r="10" spans="1:26">
      <c r="A10" s="69"/>
      <c r="B10" s="69"/>
      <c r="C10" s="69"/>
      <c r="D10" s="69"/>
      <c r="E10" s="84" t="s">
        <v>380</v>
      </c>
      <c r="F10" s="4">
        <v>7893</v>
      </c>
      <c r="G10" s="4">
        <v>7893</v>
      </c>
      <c r="H10" s="4">
        <v>7893</v>
      </c>
      <c r="I10" s="4">
        <v>7893</v>
      </c>
      <c r="J10" s="4">
        <v>7893</v>
      </c>
      <c r="K10" s="4">
        <v>7893</v>
      </c>
      <c r="L10" s="4">
        <v>7893</v>
      </c>
      <c r="M10" s="4">
        <v>7893</v>
      </c>
      <c r="N10" s="4">
        <v>7893</v>
      </c>
      <c r="O10" s="4">
        <v>7893</v>
      </c>
      <c r="P10" s="4">
        <f t="shared" si="0"/>
        <v>78930</v>
      </c>
    </row>
    <row r="11" spans="1:26">
      <c r="A11" s="74" t="s">
        <v>564</v>
      </c>
      <c r="B11" s="74"/>
      <c r="C11" s="74"/>
      <c r="D11" s="74"/>
      <c r="E11" s="84" t="s">
        <v>381</v>
      </c>
      <c r="F11" s="4">
        <v>3339</v>
      </c>
      <c r="G11" s="4">
        <v>3339</v>
      </c>
      <c r="H11" s="4">
        <v>3339</v>
      </c>
      <c r="I11" s="4">
        <v>3339</v>
      </c>
      <c r="J11" s="4">
        <v>3339</v>
      </c>
      <c r="K11" s="4">
        <v>3339</v>
      </c>
      <c r="L11" s="4">
        <v>3339</v>
      </c>
      <c r="M11" s="4">
        <v>3339</v>
      </c>
      <c r="N11" s="4">
        <v>3339</v>
      </c>
      <c r="O11" s="4">
        <v>3339</v>
      </c>
      <c r="P11" s="4">
        <f t="shared" si="0"/>
        <v>33390</v>
      </c>
    </row>
    <row r="12" spans="1:26">
      <c r="A12" s="69"/>
      <c r="B12" s="69"/>
      <c r="C12" s="69"/>
      <c r="D12" s="69"/>
      <c r="E12" s="84" t="s">
        <v>382</v>
      </c>
      <c r="F12" s="4">
        <v>5554</v>
      </c>
      <c r="G12" s="4">
        <v>5554</v>
      </c>
      <c r="H12" s="4">
        <v>5554</v>
      </c>
      <c r="I12" s="4">
        <v>5554</v>
      </c>
      <c r="J12" s="4">
        <v>5554</v>
      </c>
      <c r="K12" s="4">
        <v>5554</v>
      </c>
      <c r="L12" s="4">
        <v>5554</v>
      </c>
      <c r="M12" s="4">
        <v>5554</v>
      </c>
      <c r="N12" s="4">
        <v>5554</v>
      </c>
      <c r="O12" s="4">
        <v>5554</v>
      </c>
      <c r="P12" s="4">
        <f t="shared" si="0"/>
        <v>55540</v>
      </c>
    </row>
    <row r="13" spans="1:26">
      <c r="A13" s="73" t="s">
        <v>68</v>
      </c>
      <c r="B13" s="73"/>
      <c r="C13" s="73"/>
      <c r="D13" s="73"/>
      <c r="E13" s="84" t="s">
        <v>383</v>
      </c>
      <c r="F13" s="4">
        <v>4432</v>
      </c>
      <c r="G13" s="4">
        <v>4432</v>
      </c>
      <c r="H13" s="4">
        <v>4432</v>
      </c>
      <c r="I13" s="4">
        <v>4432</v>
      </c>
      <c r="J13" s="4">
        <v>4432</v>
      </c>
      <c r="K13" s="4">
        <v>4432</v>
      </c>
      <c r="L13" s="4">
        <v>4432</v>
      </c>
      <c r="M13" s="4">
        <v>4432</v>
      </c>
      <c r="N13" s="4">
        <v>4432</v>
      </c>
      <c r="O13" s="4">
        <v>4432</v>
      </c>
      <c r="P13" s="4">
        <f t="shared" si="0"/>
        <v>44320</v>
      </c>
    </row>
    <row r="14" spans="1:26">
      <c r="A14" s="69" t="s">
        <v>566</v>
      </c>
      <c r="B14" s="69"/>
      <c r="C14" s="69"/>
      <c r="D14" s="69"/>
      <c r="E14" s="86" t="s">
        <v>388</v>
      </c>
      <c r="F14" s="4">
        <v>3242</v>
      </c>
      <c r="G14" s="4">
        <v>3242</v>
      </c>
      <c r="H14" s="4">
        <v>3242</v>
      </c>
      <c r="I14" s="4">
        <v>3242</v>
      </c>
      <c r="J14" s="4">
        <v>3242</v>
      </c>
      <c r="K14" s="4">
        <v>3242</v>
      </c>
      <c r="L14" s="4">
        <v>3242</v>
      </c>
      <c r="M14" s="4">
        <v>3242</v>
      </c>
      <c r="N14" s="4">
        <v>3242</v>
      </c>
      <c r="O14" s="4">
        <v>3242</v>
      </c>
      <c r="P14" s="4">
        <f t="shared" si="0"/>
        <v>32420</v>
      </c>
    </row>
    <row r="15" spans="1:26">
      <c r="A15" s="69"/>
      <c r="B15" s="69"/>
      <c r="C15" s="69"/>
      <c r="D15" s="69"/>
      <c r="E15" s="84" t="s">
        <v>472</v>
      </c>
      <c r="F15" s="4">
        <v>2345</v>
      </c>
      <c r="G15" s="4">
        <v>2345</v>
      </c>
      <c r="H15" s="4">
        <v>2345</v>
      </c>
      <c r="I15" s="4">
        <v>2345</v>
      </c>
      <c r="J15" s="4">
        <v>2345</v>
      </c>
      <c r="K15" s="4">
        <v>2345</v>
      </c>
      <c r="L15" s="4">
        <v>2345</v>
      </c>
      <c r="M15" s="4">
        <v>2345</v>
      </c>
      <c r="N15" s="4">
        <v>2345</v>
      </c>
      <c r="O15" s="4">
        <v>2345</v>
      </c>
      <c r="P15" s="4">
        <f t="shared" si="0"/>
        <v>23450</v>
      </c>
    </row>
    <row r="16" spans="1:26">
      <c r="A16" s="74" t="s">
        <v>567</v>
      </c>
      <c r="B16" s="74"/>
      <c r="C16" s="74"/>
      <c r="D16" s="74"/>
      <c r="E16" s="86" t="s">
        <v>20</v>
      </c>
      <c r="F16" s="4">
        <f t="shared" ref="F16:P16" si="1">SUM(F8:F15)</f>
        <v>31854</v>
      </c>
      <c r="G16" s="4">
        <f t="shared" si="1"/>
        <v>31854</v>
      </c>
      <c r="H16" s="4">
        <f t="shared" si="1"/>
        <v>31854</v>
      </c>
      <c r="I16" s="4">
        <f t="shared" si="1"/>
        <v>31854</v>
      </c>
      <c r="J16" s="4">
        <f t="shared" si="1"/>
        <v>31854</v>
      </c>
      <c r="K16" s="4">
        <f t="shared" si="1"/>
        <v>31854</v>
      </c>
      <c r="L16" s="4">
        <f t="shared" si="1"/>
        <v>31854</v>
      </c>
      <c r="M16" s="4">
        <f t="shared" si="1"/>
        <v>31854</v>
      </c>
      <c r="N16" s="4">
        <f t="shared" si="1"/>
        <v>31854</v>
      </c>
      <c r="O16" s="4">
        <f t="shared" si="1"/>
        <v>31854</v>
      </c>
      <c r="P16" s="4">
        <f t="shared" si="1"/>
        <v>318540</v>
      </c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E34" sqref="E34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68</v>
      </c>
      <c r="F4" s="73"/>
      <c r="G4" s="73"/>
      <c r="H4" s="73" t="s">
        <v>319</v>
      </c>
      <c r="I4" s="73"/>
      <c r="J4" s="73"/>
      <c r="K4" s="73"/>
      <c r="L4" s="73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t="s">
        <v>70</v>
      </c>
      <c r="F6" s="82"/>
      <c r="G6" s="4" t="s">
        <v>600</v>
      </c>
      <c r="H6" s="82"/>
      <c r="I6" s="82"/>
      <c r="J6" s="82"/>
      <c r="K6" s="82"/>
      <c r="L6" s="82"/>
      <c r="M6" s="82"/>
      <c r="N6" s="82"/>
      <c r="O6" s="82"/>
      <c r="P6" t="s">
        <v>80</v>
      </c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4" t="s">
        <v>287</v>
      </c>
      <c r="F7" s="84" t="s">
        <v>71</v>
      </c>
      <c r="G7" s="84" t="s">
        <v>79</v>
      </c>
      <c r="H7" s="84" t="s">
        <v>72</v>
      </c>
      <c r="I7" s="84" t="s">
        <v>73</v>
      </c>
      <c r="J7" s="84" t="s">
        <v>74</v>
      </c>
      <c r="K7" s="84" t="s">
        <v>75</v>
      </c>
      <c r="L7" s="84" t="s">
        <v>76</v>
      </c>
      <c r="M7" s="84" t="s">
        <v>77</v>
      </c>
      <c r="N7" s="84" t="s">
        <v>78</v>
      </c>
      <c r="O7" s="84" t="s">
        <v>79</v>
      </c>
      <c r="P7" s="84" t="s">
        <v>20</v>
      </c>
      <c r="Q7" s="86" t="s">
        <v>189</v>
      </c>
    </row>
    <row r="8" spans="1:26">
      <c r="A8" s="69" t="s">
        <v>392</v>
      </c>
      <c r="B8" s="69"/>
      <c r="C8" s="69"/>
      <c r="D8" s="69"/>
      <c r="E8" s="84" t="s">
        <v>482</v>
      </c>
      <c r="F8" s="4">
        <v>1050</v>
      </c>
      <c r="G8" s="4">
        <v>1050</v>
      </c>
      <c r="H8" s="4">
        <v>1050</v>
      </c>
      <c r="I8" s="4">
        <v>1050</v>
      </c>
      <c r="J8" s="4">
        <v>1050</v>
      </c>
      <c r="K8" s="4">
        <v>1050</v>
      </c>
      <c r="L8" s="4">
        <v>1050</v>
      </c>
      <c r="M8" s="4">
        <v>1050</v>
      </c>
      <c r="N8" s="4">
        <v>1050</v>
      </c>
      <c r="O8" s="4">
        <v>1050</v>
      </c>
      <c r="P8" s="4">
        <f t="shared" ref="P8:P15" si="0">SUM(F8:O8)</f>
        <v>10500</v>
      </c>
      <c r="Q8" s="84" t="s">
        <v>33</v>
      </c>
    </row>
    <row r="9" spans="1:26">
      <c r="A9" s="69" t="s">
        <v>563</v>
      </c>
      <c r="B9" s="69"/>
      <c r="C9" s="69"/>
      <c r="D9" s="69"/>
      <c r="E9" s="84" t="s">
        <v>485</v>
      </c>
      <c r="F9" s="4">
        <v>3999</v>
      </c>
      <c r="G9" s="4">
        <v>3999</v>
      </c>
      <c r="H9" s="4">
        <v>3999</v>
      </c>
      <c r="I9" s="4">
        <v>3999</v>
      </c>
      <c r="J9" s="4">
        <v>3999</v>
      </c>
      <c r="K9" s="4">
        <v>3999</v>
      </c>
      <c r="L9" s="4">
        <v>3999</v>
      </c>
      <c r="M9" s="4">
        <v>3999</v>
      </c>
      <c r="N9" s="4">
        <v>3999</v>
      </c>
      <c r="O9" s="4">
        <v>3999</v>
      </c>
      <c r="P9" s="4">
        <f t="shared" si="0"/>
        <v>39990</v>
      </c>
      <c r="Q9" s="84" t="s">
        <v>33</v>
      </c>
    </row>
    <row r="10" spans="1:26">
      <c r="A10" s="69"/>
      <c r="B10" s="69"/>
      <c r="C10" s="69"/>
      <c r="D10" s="69"/>
      <c r="E10" s="84" t="s">
        <v>488</v>
      </c>
      <c r="F10" s="4">
        <v>7893</v>
      </c>
      <c r="G10" s="4">
        <v>7893</v>
      </c>
      <c r="H10" s="4">
        <v>7893</v>
      </c>
      <c r="I10" s="4">
        <v>7893</v>
      </c>
      <c r="J10" s="4">
        <v>7893</v>
      </c>
      <c r="K10" s="4">
        <v>7893</v>
      </c>
      <c r="L10" s="4">
        <v>7893</v>
      </c>
      <c r="M10" s="4">
        <v>7893</v>
      </c>
      <c r="N10" s="4">
        <v>7893</v>
      </c>
      <c r="O10" s="4">
        <v>7893</v>
      </c>
      <c r="P10" s="4">
        <f t="shared" si="0"/>
        <v>78930</v>
      </c>
      <c r="Q10" s="84" t="s">
        <v>33</v>
      </c>
    </row>
    <row r="11" spans="1:26">
      <c r="A11" s="74" t="s">
        <v>564</v>
      </c>
      <c r="B11" s="74"/>
      <c r="C11" s="74"/>
      <c r="D11" s="74"/>
      <c r="E11" s="84" t="s">
        <v>491</v>
      </c>
      <c r="F11" s="4">
        <v>3339</v>
      </c>
      <c r="G11" s="4">
        <v>3339</v>
      </c>
      <c r="H11" s="4">
        <v>3339</v>
      </c>
      <c r="I11" s="4">
        <v>3339</v>
      </c>
      <c r="J11" s="4">
        <v>3339</v>
      </c>
      <c r="K11" s="4">
        <v>3339</v>
      </c>
      <c r="L11" s="4">
        <v>3339</v>
      </c>
      <c r="M11" s="4">
        <v>3339</v>
      </c>
      <c r="N11" s="4">
        <v>3339</v>
      </c>
      <c r="O11" s="4">
        <v>3339</v>
      </c>
      <c r="P11" s="4">
        <f t="shared" si="0"/>
        <v>33390</v>
      </c>
      <c r="Q11" s="84" t="s">
        <v>33</v>
      </c>
    </row>
    <row r="12" spans="1:26">
      <c r="A12" s="69"/>
      <c r="B12" s="69"/>
      <c r="C12" s="69"/>
      <c r="D12" s="69"/>
      <c r="E12" s="84" t="s">
        <v>494</v>
      </c>
      <c r="F12" s="4">
        <v>5554</v>
      </c>
      <c r="G12" s="4">
        <v>5554</v>
      </c>
      <c r="H12" s="4">
        <v>5554</v>
      </c>
      <c r="I12" s="4">
        <v>5554</v>
      </c>
      <c r="J12" s="4">
        <v>5554</v>
      </c>
      <c r="K12" s="4">
        <v>5554</v>
      </c>
      <c r="L12" s="4">
        <v>5554</v>
      </c>
      <c r="M12" s="4">
        <v>5554</v>
      </c>
      <c r="N12" s="4">
        <v>5554</v>
      </c>
      <c r="O12" s="4">
        <v>5554</v>
      </c>
      <c r="P12" s="4">
        <f t="shared" si="0"/>
        <v>55540</v>
      </c>
      <c r="Q12" s="84" t="s">
        <v>33</v>
      </c>
    </row>
    <row r="13" spans="1:26">
      <c r="A13" s="73" t="s">
        <v>68</v>
      </c>
      <c r="B13" s="73"/>
      <c r="C13" s="73"/>
      <c r="D13" s="73"/>
      <c r="E13" s="84" t="s">
        <v>497</v>
      </c>
      <c r="F13" s="4">
        <v>4432</v>
      </c>
      <c r="G13" s="4">
        <v>4432</v>
      </c>
      <c r="H13" s="4">
        <v>4432</v>
      </c>
      <c r="I13" s="4">
        <v>4432</v>
      </c>
      <c r="J13" s="4">
        <v>4432</v>
      </c>
      <c r="K13" s="4">
        <v>4432</v>
      </c>
      <c r="L13" s="4">
        <v>4432</v>
      </c>
      <c r="M13" s="4">
        <v>4432</v>
      </c>
      <c r="N13" s="4">
        <v>4432</v>
      </c>
      <c r="O13" s="4">
        <v>4432</v>
      </c>
      <c r="P13" s="4">
        <f t="shared" si="0"/>
        <v>44320</v>
      </c>
      <c r="Q13" s="84" t="s">
        <v>33</v>
      </c>
    </row>
    <row r="14" spans="1:26">
      <c r="A14" s="69" t="s">
        <v>566</v>
      </c>
      <c r="B14" s="69"/>
      <c r="C14" s="69"/>
      <c r="D14" s="69"/>
      <c r="E14" s="84" t="s">
        <v>500</v>
      </c>
      <c r="F14" s="4">
        <v>3242</v>
      </c>
      <c r="G14" s="4">
        <v>3242</v>
      </c>
      <c r="H14" s="4">
        <v>3242</v>
      </c>
      <c r="I14" s="4">
        <v>3242</v>
      </c>
      <c r="J14" s="4">
        <v>3242</v>
      </c>
      <c r="K14" s="4">
        <v>3242</v>
      </c>
      <c r="L14" s="4">
        <v>3242</v>
      </c>
      <c r="M14" s="4">
        <v>3242</v>
      </c>
      <c r="N14" s="4">
        <v>3242</v>
      </c>
      <c r="O14" s="4">
        <v>3242</v>
      </c>
      <c r="P14" s="4">
        <f t="shared" si="0"/>
        <v>32420</v>
      </c>
      <c r="Q14" s="84" t="s">
        <v>33</v>
      </c>
    </row>
    <row r="15" spans="1:26">
      <c r="A15" s="69"/>
      <c r="B15" s="69"/>
      <c r="C15" s="69"/>
      <c r="D15" s="69"/>
      <c r="E15" s="84" t="s">
        <v>503</v>
      </c>
      <c r="F15" s="4">
        <v>2345</v>
      </c>
      <c r="G15" s="4">
        <v>2345</v>
      </c>
      <c r="H15" s="4">
        <v>2345</v>
      </c>
      <c r="I15" s="4">
        <v>2345</v>
      </c>
      <c r="J15" s="4">
        <v>2345</v>
      </c>
      <c r="K15" s="4">
        <v>2345</v>
      </c>
      <c r="L15" s="4">
        <v>2345</v>
      </c>
      <c r="M15" s="4">
        <v>2345</v>
      </c>
      <c r="N15" s="4">
        <v>2345</v>
      </c>
      <c r="O15" s="4">
        <v>2345</v>
      </c>
      <c r="P15" s="4">
        <f t="shared" si="0"/>
        <v>23450</v>
      </c>
      <c r="Q15" s="84" t="s">
        <v>33</v>
      </c>
    </row>
    <row r="16" spans="1:26">
      <c r="A16" s="74" t="s">
        <v>567</v>
      </c>
      <c r="B16" s="74"/>
      <c r="C16" s="74"/>
      <c r="D16" s="74"/>
      <c r="E16" s="84" t="s">
        <v>20</v>
      </c>
      <c r="F16" s="4">
        <f t="shared" ref="F16:P16" si="1">SUM(F8:F15)</f>
        <v>31854</v>
      </c>
      <c r="G16" s="4">
        <f t="shared" si="1"/>
        <v>31854</v>
      </c>
      <c r="H16" s="4">
        <f t="shared" si="1"/>
        <v>31854</v>
      </c>
      <c r="I16" s="4">
        <f t="shared" si="1"/>
        <v>31854</v>
      </c>
      <c r="J16" s="4">
        <f t="shared" si="1"/>
        <v>31854</v>
      </c>
      <c r="K16" s="4">
        <f t="shared" si="1"/>
        <v>31854</v>
      </c>
      <c r="L16" s="4">
        <f t="shared" si="1"/>
        <v>31854</v>
      </c>
      <c r="M16" s="4">
        <f t="shared" si="1"/>
        <v>31854</v>
      </c>
      <c r="N16" s="4">
        <f t="shared" si="1"/>
        <v>31854</v>
      </c>
      <c r="O16" s="4">
        <f t="shared" si="1"/>
        <v>31854</v>
      </c>
      <c r="P16" s="4">
        <f t="shared" si="1"/>
        <v>318540</v>
      </c>
      <c r="Q16" s="4"/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G19" sqref="G19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68</v>
      </c>
      <c r="F4" s="73"/>
      <c r="G4" s="73"/>
      <c r="H4" s="73" t="s">
        <v>600</v>
      </c>
      <c r="I4" s="73" t="s">
        <v>513</v>
      </c>
      <c r="J4" s="73" t="s">
        <v>189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82" t="s">
        <v>190</v>
      </c>
      <c r="G6" s="82"/>
      <c r="H6" s="90" t="s">
        <v>324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158" t="s">
        <v>322</v>
      </c>
      <c r="F7" s="160"/>
      <c r="G7" s="84" t="s">
        <v>71</v>
      </c>
      <c r="H7" s="151" t="s">
        <v>79</v>
      </c>
      <c r="I7" s="84" t="s">
        <v>72</v>
      </c>
      <c r="J7" s="84" t="s">
        <v>73</v>
      </c>
      <c r="K7" s="84" t="s">
        <v>74</v>
      </c>
      <c r="L7" s="84" t="s">
        <v>75</v>
      </c>
      <c r="M7" s="84" t="s">
        <v>76</v>
      </c>
      <c r="N7" s="84" t="s">
        <v>77</v>
      </c>
      <c r="O7" s="84" t="s">
        <v>78</v>
      </c>
      <c r="P7" s="84" t="s">
        <v>79</v>
      </c>
      <c r="Q7" s="84" t="s">
        <v>20</v>
      </c>
      <c r="R7" s="86" t="s">
        <v>325</v>
      </c>
    </row>
    <row r="8" spans="1:26">
      <c r="A8" s="69" t="s">
        <v>392</v>
      </c>
      <c r="B8" s="69"/>
      <c r="C8" s="69"/>
      <c r="D8" s="69"/>
      <c r="E8" s="158" t="s">
        <v>515</v>
      </c>
      <c r="F8" s="160"/>
      <c r="G8" s="83"/>
      <c r="H8" s="4"/>
      <c r="I8" s="4"/>
      <c r="J8" s="4"/>
      <c r="K8" s="4"/>
      <c r="L8" s="4"/>
      <c r="M8" s="4"/>
      <c r="N8" s="4"/>
      <c r="O8" s="4"/>
      <c r="P8" s="4"/>
      <c r="Q8" s="4"/>
      <c r="R8" s="84" t="s">
        <v>33</v>
      </c>
    </row>
    <row r="9" spans="1:26">
      <c r="A9" s="69" t="s">
        <v>563</v>
      </c>
      <c r="B9" s="69"/>
      <c r="C9" s="69"/>
      <c r="D9" s="69"/>
      <c r="E9" s="158" t="s">
        <v>516</v>
      </c>
      <c r="F9" s="160"/>
      <c r="G9" s="83"/>
      <c r="H9" s="4"/>
      <c r="I9" s="4"/>
      <c r="J9" s="4"/>
      <c r="K9" s="4"/>
      <c r="L9" s="4"/>
      <c r="M9" s="4"/>
      <c r="N9" s="4"/>
      <c r="O9" s="4"/>
      <c r="P9" s="4"/>
      <c r="Q9" s="4"/>
      <c r="R9" s="84" t="s">
        <v>33</v>
      </c>
    </row>
    <row r="10" spans="1:26">
      <c r="A10" s="69"/>
      <c r="B10" s="69"/>
      <c r="C10" s="69"/>
      <c r="D10" s="69"/>
      <c r="E10" s="158" t="s">
        <v>517</v>
      </c>
      <c r="F10" s="160"/>
      <c r="G10" s="83"/>
      <c r="H10" s="4"/>
      <c r="I10" s="4"/>
      <c r="J10" s="4"/>
      <c r="K10" s="4"/>
      <c r="L10" s="4"/>
      <c r="M10" s="4"/>
      <c r="N10" s="4"/>
      <c r="O10" s="4"/>
      <c r="P10" s="4"/>
      <c r="Q10" s="4"/>
      <c r="R10" s="84" t="s">
        <v>33</v>
      </c>
    </row>
    <row r="11" spans="1:26">
      <c r="A11" s="74" t="s">
        <v>564</v>
      </c>
      <c r="B11" s="74"/>
      <c r="C11" s="74"/>
      <c r="D11" s="74"/>
      <c r="E11" s="158" t="s">
        <v>518</v>
      </c>
      <c r="F11" s="160"/>
      <c r="G11" s="83"/>
      <c r="H11" s="4"/>
      <c r="I11" s="4"/>
      <c r="J11" s="4"/>
      <c r="K11" s="4"/>
      <c r="L11" s="4"/>
      <c r="M11" s="4"/>
      <c r="N11" s="4"/>
      <c r="O11" s="4"/>
      <c r="P11" s="4"/>
      <c r="Q11" s="4"/>
      <c r="R11" s="84" t="s">
        <v>33</v>
      </c>
    </row>
    <row r="12" spans="1:26">
      <c r="A12" s="69"/>
      <c r="B12" s="69"/>
      <c r="C12" s="69"/>
      <c r="D12" s="69"/>
      <c r="E12" s="158"/>
      <c r="F12" s="160"/>
      <c r="G12" s="83"/>
      <c r="H12" s="4"/>
      <c r="I12" s="4"/>
      <c r="J12" s="4"/>
      <c r="K12" s="4"/>
      <c r="L12" s="4"/>
      <c r="M12" s="4"/>
      <c r="N12" s="4"/>
      <c r="O12" s="4"/>
      <c r="P12" s="4"/>
      <c r="Q12" s="4"/>
      <c r="R12" s="84" t="s">
        <v>33</v>
      </c>
    </row>
    <row r="13" spans="1:26">
      <c r="A13" s="73" t="s">
        <v>68</v>
      </c>
      <c r="B13" s="73"/>
      <c r="C13" s="73"/>
      <c r="D13" s="73"/>
      <c r="E13" s="158"/>
      <c r="F13" s="160"/>
      <c r="G13" s="83"/>
      <c r="H13" s="4"/>
      <c r="I13" s="4"/>
      <c r="J13" s="4"/>
      <c r="K13" s="4"/>
      <c r="L13" s="4"/>
      <c r="M13" s="4"/>
      <c r="N13" s="4"/>
      <c r="O13" s="4"/>
      <c r="P13" s="4"/>
      <c r="Q13" s="4"/>
      <c r="R13" s="84" t="s">
        <v>33</v>
      </c>
    </row>
    <row r="14" spans="1:26">
      <c r="A14" s="69" t="s">
        <v>566</v>
      </c>
      <c r="B14" s="69"/>
      <c r="C14" s="69"/>
      <c r="D14" s="69"/>
      <c r="E14" s="158"/>
      <c r="F14" s="160"/>
      <c r="G14" s="83"/>
      <c r="H14" s="4"/>
      <c r="I14" s="4"/>
      <c r="J14" s="4"/>
      <c r="K14" s="4"/>
      <c r="L14" s="4"/>
      <c r="M14" s="4"/>
      <c r="N14" s="4"/>
      <c r="O14" s="4"/>
      <c r="P14" s="4"/>
      <c r="Q14" s="4"/>
      <c r="R14" s="84" t="s">
        <v>33</v>
      </c>
    </row>
    <row r="15" spans="1:26">
      <c r="A15" s="69"/>
      <c r="B15" s="69"/>
      <c r="C15" s="69"/>
      <c r="D15" s="69"/>
      <c r="E15" s="158"/>
      <c r="F15" s="160"/>
      <c r="G15" s="83"/>
      <c r="H15" s="4"/>
      <c r="I15" s="4"/>
      <c r="J15" s="4"/>
      <c r="K15" s="4"/>
      <c r="L15" s="4"/>
      <c r="M15" s="4"/>
      <c r="N15" s="4"/>
      <c r="O15" s="4"/>
      <c r="P15" s="4"/>
      <c r="Q15" s="4"/>
      <c r="R15" s="84" t="s">
        <v>33</v>
      </c>
    </row>
    <row r="16" spans="1:26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11">
    <mergeCell ref="A1:C1"/>
    <mergeCell ref="A31:D31"/>
    <mergeCell ref="E8:F8"/>
    <mergeCell ref="E9:F9"/>
    <mergeCell ref="E10:F10"/>
    <mergeCell ref="E11:F11"/>
    <mergeCell ref="E12:F12"/>
    <mergeCell ref="E13:F13"/>
    <mergeCell ref="E14:F14"/>
    <mergeCell ref="E15:F15"/>
    <mergeCell ref="E7:F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S22" sqref="S22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68</v>
      </c>
      <c r="F4" s="73"/>
      <c r="G4" s="73"/>
      <c r="H4" s="73" t="s">
        <v>600</v>
      </c>
      <c r="I4" s="73" t="s">
        <v>513</v>
      </c>
      <c r="J4" s="73" t="s">
        <v>700</v>
      </c>
      <c r="K4" s="73"/>
      <c r="L4" s="73" t="s">
        <v>601</v>
      </c>
      <c r="M4" s="73"/>
      <c r="N4" s="73"/>
      <c r="O4" s="73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82" t="s">
        <v>46</v>
      </c>
      <c r="G6" s="82"/>
      <c r="H6" s="90" t="s">
        <v>324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4" t="s">
        <v>45</v>
      </c>
      <c r="F7" s="84" t="s">
        <v>46</v>
      </c>
      <c r="G7" s="84" t="s">
        <v>47</v>
      </c>
      <c r="H7" s="147" t="s">
        <v>775</v>
      </c>
      <c r="I7" s="147" t="s">
        <v>776</v>
      </c>
      <c r="J7" s="84" t="s">
        <v>49</v>
      </c>
      <c r="K7" s="84" t="s">
        <v>50</v>
      </c>
      <c r="L7" s="84" t="s">
        <v>52</v>
      </c>
      <c r="M7" s="86" t="s">
        <v>65</v>
      </c>
      <c r="N7" s="84" t="s">
        <v>55</v>
      </c>
    </row>
    <row r="8" spans="1:26">
      <c r="A8" s="69" t="s">
        <v>392</v>
      </c>
      <c r="B8" s="69"/>
      <c r="C8" s="69"/>
      <c r="D8" s="69"/>
      <c r="E8" s="4"/>
      <c r="F8" s="4"/>
      <c r="G8" s="4"/>
      <c r="H8" s="149"/>
      <c r="I8" s="149"/>
      <c r="J8" s="84"/>
      <c r="K8" s="84"/>
      <c r="L8" s="84"/>
      <c r="M8" s="4"/>
      <c r="N8" s="84" t="s">
        <v>33</v>
      </c>
    </row>
    <row r="9" spans="1:26">
      <c r="A9" s="69" t="s">
        <v>563</v>
      </c>
      <c r="B9" s="69"/>
      <c r="C9" s="69"/>
      <c r="D9" s="69"/>
      <c r="E9" s="4"/>
      <c r="F9" s="4"/>
      <c r="G9" s="4"/>
      <c r="H9" s="149"/>
      <c r="I9" s="149"/>
      <c r="J9" s="84"/>
      <c r="K9" s="84"/>
      <c r="L9" s="84"/>
      <c r="M9" s="4"/>
      <c r="N9" s="84" t="s">
        <v>33</v>
      </c>
      <c r="O9" s="85"/>
    </row>
    <row r="10" spans="1:26">
      <c r="A10" s="69"/>
      <c r="B10" s="69"/>
      <c r="C10" s="69"/>
      <c r="D10" s="69"/>
      <c r="E10" s="4" t="s">
        <v>73</v>
      </c>
      <c r="F10" s="4" t="s">
        <v>602</v>
      </c>
      <c r="G10" s="4" t="s">
        <v>603</v>
      </c>
      <c r="H10" s="149"/>
      <c r="I10" s="147" t="s">
        <v>604</v>
      </c>
      <c r="J10" s="84" t="s">
        <v>605</v>
      </c>
      <c r="K10" s="84" t="s">
        <v>606</v>
      </c>
      <c r="L10" s="89">
        <v>53826</v>
      </c>
      <c r="M10" s="89" t="s">
        <v>607</v>
      </c>
      <c r="N10" s="75" t="s">
        <v>33</v>
      </c>
      <c r="O10" s="73" t="s">
        <v>112</v>
      </c>
      <c r="P10" s="73" t="s">
        <v>54</v>
      </c>
      <c r="Q10" s="73" t="s">
        <v>57</v>
      </c>
      <c r="R10" s="73" t="s">
        <v>782</v>
      </c>
      <c r="S10" s="73" t="s">
        <v>62</v>
      </c>
      <c r="T10" s="73" t="s">
        <v>63</v>
      </c>
      <c r="U10" s="73" t="s">
        <v>64</v>
      </c>
    </row>
    <row r="11" spans="1:26">
      <c r="A11" s="74" t="s">
        <v>564</v>
      </c>
      <c r="B11" s="74"/>
      <c r="C11" s="74"/>
      <c r="D11" s="74"/>
      <c r="E11" s="4"/>
      <c r="F11" s="4"/>
      <c r="G11" s="4"/>
      <c r="H11" s="149"/>
      <c r="I11" s="149"/>
      <c r="J11" s="84"/>
      <c r="K11" s="84"/>
      <c r="L11" s="84"/>
      <c r="M11" s="4"/>
      <c r="N11" s="84" t="s">
        <v>33</v>
      </c>
      <c r="O11" s="4"/>
      <c r="P11" s="4"/>
      <c r="Q11" s="4"/>
      <c r="R11" s="4"/>
      <c r="S11" s="4"/>
      <c r="T11" s="4"/>
      <c r="U11" s="4"/>
    </row>
    <row r="12" spans="1:26">
      <c r="A12" s="69"/>
      <c r="B12" s="69"/>
      <c r="C12" s="69"/>
      <c r="D12" s="69"/>
      <c r="E12" s="4"/>
      <c r="F12" s="4"/>
      <c r="G12" s="4"/>
      <c r="H12" s="149"/>
      <c r="I12" s="149"/>
      <c r="J12" s="84"/>
      <c r="K12" s="84"/>
      <c r="L12" s="84"/>
      <c r="M12" s="4"/>
      <c r="N12" s="84" t="s">
        <v>33</v>
      </c>
      <c r="O12" s="4"/>
      <c r="P12" s="4"/>
      <c r="Q12" s="4"/>
      <c r="R12" s="4"/>
      <c r="S12" s="4"/>
      <c r="T12" s="4"/>
      <c r="U12" s="4"/>
    </row>
    <row r="13" spans="1:26">
      <c r="A13" s="73" t="s">
        <v>68</v>
      </c>
      <c r="B13" s="73"/>
      <c r="C13" s="73"/>
      <c r="D13" s="73"/>
      <c r="E13" s="4"/>
      <c r="F13" s="4"/>
      <c r="G13" s="4"/>
      <c r="H13" s="149"/>
      <c r="I13" s="149"/>
      <c r="J13" s="84"/>
      <c r="K13" s="84"/>
      <c r="L13" s="84"/>
      <c r="M13" s="4"/>
      <c r="N13" s="84" t="s">
        <v>33</v>
      </c>
      <c r="O13" s="4"/>
      <c r="P13" s="4"/>
      <c r="Q13" s="4"/>
      <c r="R13" s="4"/>
      <c r="S13" s="4"/>
      <c r="T13" s="4"/>
      <c r="U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149"/>
      <c r="I14" s="149"/>
      <c r="J14" s="84"/>
      <c r="K14" s="84"/>
      <c r="L14" s="84"/>
      <c r="M14" s="4"/>
      <c r="N14" s="84" t="s">
        <v>33</v>
      </c>
      <c r="O14" s="141"/>
      <c r="P14" s="141"/>
      <c r="Q14" s="141"/>
      <c r="R14" s="141"/>
      <c r="S14" s="141"/>
      <c r="T14" s="141"/>
      <c r="U14" s="141"/>
    </row>
    <row r="15" spans="1:26">
      <c r="A15" s="69"/>
      <c r="B15" s="69"/>
      <c r="C15" s="69"/>
      <c r="D15" s="69"/>
      <c r="E15" s="4"/>
      <c r="F15" s="4"/>
      <c r="G15" s="4"/>
      <c r="H15" s="149"/>
      <c r="I15" s="149"/>
      <c r="J15" s="4"/>
      <c r="K15" s="4"/>
      <c r="L15" s="4"/>
      <c r="M15" s="4"/>
      <c r="N15" s="4"/>
      <c r="O15" s="141"/>
      <c r="P15" s="141"/>
      <c r="Q15" s="141"/>
      <c r="R15" s="141"/>
      <c r="S15" s="141"/>
      <c r="T15" s="141"/>
      <c r="U15" s="141"/>
    </row>
    <row r="16" spans="1:26">
      <c r="A16" s="74" t="s">
        <v>567</v>
      </c>
      <c r="B16" s="74"/>
      <c r="C16" s="74"/>
      <c r="D16" s="74"/>
      <c r="E16" s="4"/>
      <c r="F16" s="4"/>
      <c r="G16" s="4"/>
      <c r="H16" s="149"/>
      <c r="I16" s="149"/>
      <c r="J16" s="4"/>
      <c r="K16" s="4"/>
      <c r="L16" s="4"/>
      <c r="M16" s="4"/>
      <c r="N16" s="4"/>
    </row>
    <row r="17" spans="1:14">
      <c r="A17" s="69"/>
      <c r="B17" s="69"/>
      <c r="C17" s="69"/>
      <c r="D17" s="69"/>
      <c r="E17" s="4"/>
      <c r="F17" s="4"/>
      <c r="G17" s="4"/>
      <c r="H17" s="149"/>
      <c r="I17" s="149"/>
      <c r="J17" s="4"/>
      <c r="K17" s="4"/>
      <c r="L17" s="4"/>
      <c r="M17" s="4"/>
      <c r="N17" s="4"/>
    </row>
    <row r="18" spans="1:14">
      <c r="A18" s="69" t="s">
        <v>297</v>
      </c>
      <c r="B18" s="69"/>
      <c r="C18" s="69"/>
      <c r="D18" s="69"/>
      <c r="E18" s="4"/>
      <c r="F18" s="4"/>
      <c r="G18" s="4"/>
      <c r="H18" s="149"/>
      <c r="I18" s="149"/>
      <c r="J18" s="4"/>
      <c r="K18" s="4"/>
      <c r="L18" s="4"/>
      <c r="M18" s="4"/>
      <c r="N18" s="4"/>
    </row>
    <row r="19" spans="1:14">
      <c r="A19" s="69" t="s">
        <v>569</v>
      </c>
      <c r="B19" s="69"/>
      <c r="C19" s="69"/>
      <c r="D19" s="69"/>
      <c r="E19" s="4"/>
      <c r="F19" s="4"/>
      <c r="G19" s="4"/>
      <c r="H19" s="149"/>
      <c r="I19" s="149"/>
      <c r="J19" s="4"/>
      <c r="K19" s="4"/>
      <c r="L19" s="4"/>
      <c r="M19" s="4"/>
      <c r="N19" s="4"/>
    </row>
    <row r="20" spans="1:14">
      <c r="A20" s="69" t="s">
        <v>570</v>
      </c>
      <c r="B20" s="69"/>
      <c r="C20" s="69"/>
      <c r="D20" s="69"/>
      <c r="E20" s="4"/>
      <c r="F20" s="4"/>
      <c r="G20" s="4"/>
      <c r="H20" s="149"/>
      <c r="I20" s="149"/>
      <c r="J20" s="4"/>
      <c r="K20" s="4"/>
      <c r="L20" s="4"/>
      <c r="M20" s="4"/>
      <c r="N20" s="4"/>
    </row>
    <row r="21" spans="1:14">
      <c r="A21" s="69"/>
      <c r="B21" s="69"/>
      <c r="C21" s="69"/>
      <c r="D21" s="69"/>
      <c r="E21" s="4"/>
      <c r="F21" s="4"/>
      <c r="G21" s="4"/>
      <c r="H21" s="149"/>
      <c r="I21" s="149"/>
      <c r="J21" s="4"/>
      <c r="K21" s="4"/>
      <c r="L21" s="4"/>
      <c r="M21" s="4"/>
      <c r="N21" s="4"/>
    </row>
    <row r="22" spans="1:14">
      <c r="A22" s="74" t="s">
        <v>571</v>
      </c>
      <c r="B22" s="74"/>
      <c r="C22" s="74"/>
      <c r="D22" s="74"/>
      <c r="E22" s="4"/>
      <c r="F22" s="4"/>
      <c r="G22" s="4"/>
      <c r="H22" s="149"/>
      <c r="I22" s="149"/>
      <c r="J22" s="4"/>
      <c r="K22" s="4"/>
      <c r="L22" s="4"/>
      <c r="M22" s="4"/>
      <c r="N22" s="4"/>
    </row>
    <row r="23" spans="1:14">
      <c r="A23" s="69"/>
      <c r="B23" s="69"/>
      <c r="C23" s="69"/>
      <c r="D23" s="69"/>
      <c r="E23" s="4"/>
      <c r="F23" s="4"/>
      <c r="G23" s="4"/>
      <c r="H23" s="149"/>
      <c r="I23" s="149"/>
      <c r="J23" s="4"/>
      <c r="K23" s="4"/>
      <c r="L23" s="4"/>
      <c r="M23" s="4"/>
      <c r="N23" s="4"/>
    </row>
    <row r="24" spans="1:14">
      <c r="A24" s="69" t="s">
        <v>146</v>
      </c>
      <c r="B24" s="69"/>
      <c r="C24" s="69"/>
      <c r="D24" s="69"/>
      <c r="E24" s="4"/>
      <c r="F24" s="4"/>
      <c r="G24" s="4"/>
      <c r="H24" s="149"/>
      <c r="I24" s="149"/>
      <c r="J24" s="4"/>
      <c r="K24" s="4"/>
      <c r="L24" s="4"/>
      <c r="M24" s="4"/>
      <c r="N24" s="4"/>
    </row>
    <row r="25" spans="1:14">
      <c r="A25" s="69" t="s">
        <v>151</v>
      </c>
      <c r="B25" s="69"/>
      <c r="C25" s="69"/>
      <c r="D25" s="69"/>
      <c r="E25" s="4"/>
      <c r="F25" s="4"/>
      <c r="G25" s="4"/>
      <c r="H25" s="149"/>
      <c r="I25" s="149"/>
      <c r="J25" s="4"/>
      <c r="K25" s="4"/>
      <c r="L25" s="4"/>
      <c r="M25" s="4"/>
      <c r="N25" s="4"/>
    </row>
    <row r="26" spans="1:14">
      <c r="A26" s="69"/>
      <c r="B26" s="69"/>
      <c r="C26" s="69"/>
      <c r="D26" s="69"/>
      <c r="E26" s="4"/>
      <c r="F26" s="4"/>
      <c r="G26" s="4"/>
      <c r="H26" s="149"/>
      <c r="I26" s="149"/>
      <c r="J26" s="4"/>
      <c r="K26" s="4"/>
      <c r="L26" s="4"/>
      <c r="M26" s="4"/>
      <c r="N26" s="4"/>
    </row>
    <row r="27" spans="1:14">
      <c r="A27" s="74" t="s">
        <v>574</v>
      </c>
      <c r="B27" s="74"/>
      <c r="C27" s="74"/>
      <c r="D27" s="74"/>
      <c r="E27" s="4"/>
      <c r="F27" s="4"/>
      <c r="G27" s="4"/>
      <c r="H27" s="149"/>
      <c r="I27" s="149"/>
      <c r="J27" s="4"/>
      <c r="K27" s="4"/>
      <c r="L27" s="4"/>
      <c r="M27" s="4"/>
      <c r="N27" s="4"/>
    </row>
    <row r="28" spans="1:14">
      <c r="A28" s="69"/>
      <c r="B28" s="69"/>
      <c r="C28" s="69"/>
      <c r="D28" s="69"/>
      <c r="E28" s="4"/>
      <c r="F28" s="4"/>
      <c r="G28" s="4"/>
      <c r="H28" s="149"/>
      <c r="I28" s="149"/>
      <c r="J28" s="4"/>
      <c r="K28" s="4"/>
      <c r="L28" s="4"/>
      <c r="M28" s="4"/>
      <c r="N28" s="4"/>
    </row>
    <row r="29" spans="1:14">
      <c r="A29" s="69" t="s">
        <v>153</v>
      </c>
      <c r="B29" s="69"/>
      <c r="C29" s="69"/>
      <c r="D29" s="69"/>
      <c r="E29" s="4"/>
      <c r="F29" s="4"/>
      <c r="G29" s="4"/>
      <c r="H29" s="149"/>
      <c r="I29" s="149"/>
      <c r="J29" s="4"/>
      <c r="K29" s="4"/>
      <c r="L29" s="4"/>
      <c r="M29" s="4"/>
      <c r="N29" s="4"/>
    </row>
    <row r="30" spans="1:14">
      <c r="A30" s="69"/>
      <c r="B30" s="69"/>
      <c r="C30" s="69"/>
      <c r="D30" s="69"/>
      <c r="E30" s="4"/>
      <c r="F30" s="4"/>
      <c r="G30" s="4"/>
      <c r="H30" s="149"/>
      <c r="I30" s="149"/>
      <c r="J30" s="4"/>
      <c r="K30" s="4"/>
      <c r="L30" s="4"/>
      <c r="M30" s="4"/>
      <c r="N30" s="4"/>
    </row>
    <row r="31" spans="1:14">
      <c r="A31" s="187" t="s">
        <v>638</v>
      </c>
      <c r="B31" s="187"/>
      <c r="C31" s="187"/>
      <c r="D31" s="187"/>
      <c r="E31" s="4"/>
      <c r="F31" s="4"/>
      <c r="G31" s="4"/>
      <c r="H31" s="149"/>
      <c r="I31" s="149"/>
      <c r="J31" s="4"/>
      <c r="K31" s="4"/>
      <c r="L31" s="4"/>
      <c r="M31" s="4"/>
      <c r="N31" s="4"/>
    </row>
    <row r="32" spans="1:14">
      <c r="A32" s="69"/>
      <c r="B32" s="69"/>
      <c r="C32" s="69"/>
      <c r="D32" s="69"/>
      <c r="E32" s="4"/>
      <c r="F32" s="4"/>
      <c r="G32" s="4"/>
      <c r="H32" s="149"/>
      <c r="I32" s="149"/>
      <c r="J32" s="4"/>
      <c r="K32" s="4"/>
      <c r="L32" s="4"/>
      <c r="M32" s="4"/>
      <c r="N32" s="4"/>
    </row>
    <row r="33" spans="1:14">
      <c r="A33" s="69" t="s">
        <v>688</v>
      </c>
      <c r="B33" s="69"/>
      <c r="C33" s="69"/>
      <c r="D33" s="69"/>
      <c r="E33" s="4"/>
      <c r="F33" s="4"/>
      <c r="G33" s="4"/>
      <c r="H33" s="149"/>
      <c r="I33" s="149"/>
      <c r="J33" s="4"/>
      <c r="K33" s="4"/>
      <c r="L33" s="4"/>
      <c r="M33" s="4"/>
      <c r="N33" s="4"/>
    </row>
    <row r="34" spans="1:14">
      <c r="A34" s="69" t="s">
        <v>748</v>
      </c>
      <c r="B34" s="69"/>
      <c r="C34" s="69"/>
      <c r="D34" s="69"/>
      <c r="E34" s="4"/>
      <c r="F34" s="4"/>
      <c r="G34" s="4"/>
      <c r="H34" s="149"/>
      <c r="I34" s="149"/>
      <c r="J34" s="4"/>
      <c r="K34" s="4"/>
      <c r="L34" s="4"/>
      <c r="M34" s="4"/>
      <c r="N34" s="4"/>
    </row>
    <row r="35" spans="1:14">
      <c r="A35" s="69" t="s">
        <v>749</v>
      </c>
      <c r="B35" s="69"/>
      <c r="C35" s="69"/>
      <c r="D35" s="69"/>
      <c r="E35" s="4"/>
      <c r="F35" s="4"/>
      <c r="G35" s="4"/>
      <c r="H35" s="149"/>
      <c r="I35" s="149"/>
      <c r="J35" s="4"/>
      <c r="K35" s="4"/>
      <c r="L35" s="4"/>
      <c r="M35" s="4"/>
      <c r="N35" s="4"/>
    </row>
    <row r="36" spans="1:14">
      <c r="A36" s="69"/>
      <c r="B36" s="69"/>
      <c r="C36" s="69"/>
      <c r="D36" s="69"/>
      <c r="E36" s="4"/>
      <c r="F36" s="4"/>
      <c r="G36" s="4"/>
      <c r="H36" s="149"/>
      <c r="I36" s="149"/>
      <c r="J36" s="4"/>
      <c r="K36" s="4"/>
      <c r="L36" s="4"/>
      <c r="M36" s="4"/>
      <c r="N36" s="4"/>
    </row>
    <row r="37" spans="1:14">
      <c r="A37" s="74" t="s">
        <v>576</v>
      </c>
      <c r="B37" s="74"/>
      <c r="C37" s="74"/>
      <c r="D37" s="74"/>
      <c r="E37" s="4"/>
      <c r="F37" s="4"/>
      <c r="G37" s="4"/>
      <c r="H37" s="149"/>
      <c r="I37" s="149"/>
      <c r="J37" s="4"/>
      <c r="K37" s="4"/>
      <c r="L37" s="4"/>
      <c r="M37" s="4"/>
      <c r="N37" s="4"/>
    </row>
    <row r="38" spans="1:14">
      <c r="A38" s="69"/>
      <c r="B38" s="69"/>
      <c r="C38" s="69"/>
      <c r="D38" s="69"/>
      <c r="E38" s="4"/>
      <c r="F38" s="4"/>
      <c r="G38" s="4"/>
      <c r="H38" s="149"/>
      <c r="I38" s="149"/>
      <c r="J38" s="4"/>
      <c r="K38" s="4"/>
      <c r="L38" s="4"/>
      <c r="M38" s="4"/>
      <c r="N38" s="4"/>
    </row>
    <row r="39" spans="1:14">
      <c r="A39" s="69" t="s">
        <v>577</v>
      </c>
      <c r="B39" s="69"/>
      <c r="C39" s="69"/>
      <c r="D39" s="69"/>
      <c r="E39" s="4"/>
      <c r="F39" s="4"/>
      <c r="G39" s="4"/>
      <c r="H39" s="149"/>
      <c r="I39" s="149"/>
      <c r="J39" s="4"/>
      <c r="K39" s="4"/>
      <c r="L39" s="4"/>
      <c r="M39" s="4"/>
      <c r="N39" s="4"/>
    </row>
    <row r="40" spans="1:14">
      <c r="A40" s="69" t="s">
        <v>248</v>
      </c>
      <c r="B40" s="69"/>
      <c r="C40" s="69"/>
      <c r="D40" s="69"/>
      <c r="E40" s="4"/>
      <c r="F40" s="4"/>
      <c r="G40" s="4"/>
      <c r="H40" s="149"/>
      <c r="I40" s="149"/>
      <c r="J40" s="4"/>
      <c r="K40" s="4"/>
      <c r="L40" s="4"/>
      <c r="M40" s="4"/>
      <c r="N40" s="4"/>
    </row>
    <row r="41" spans="1:14">
      <c r="A41" s="69" t="s">
        <v>579</v>
      </c>
      <c r="B41" s="69"/>
      <c r="C41" s="69"/>
      <c r="D41" s="69"/>
      <c r="E41" s="4"/>
      <c r="F41" s="4"/>
      <c r="G41" s="4"/>
      <c r="H41" s="149"/>
      <c r="I41" s="149"/>
      <c r="J41" s="4"/>
      <c r="K41" s="4"/>
      <c r="L41" s="4"/>
      <c r="M41" s="4"/>
      <c r="N41" s="4"/>
    </row>
    <row r="42" spans="1:14">
      <c r="A42" s="69"/>
      <c r="B42" s="69"/>
      <c r="C42" s="69"/>
      <c r="D42" s="69"/>
      <c r="E42" s="4"/>
      <c r="F42" s="4"/>
      <c r="G42" s="4"/>
      <c r="H42" s="149"/>
      <c r="I42" s="149"/>
      <c r="J42" s="4"/>
      <c r="K42" s="4"/>
      <c r="L42" s="4"/>
      <c r="M42" s="4"/>
      <c r="N42" s="4"/>
    </row>
    <row r="43" spans="1:14">
      <c r="A43" s="74" t="s">
        <v>586</v>
      </c>
      <c r="B43" s="74"/>
      <c r="C43" s="74"/>
      <c r="D43" s="74"/>
      <c r="E43" s="4"/>
      <c r="F43" s="4"/>
      <c r="G43" s="4"/>
      <c r="H43" s="149"/>
      <c r="I43" s="149"/>
      <c r="J43" s="4"/>
      <c r="K43" s="4"/>
      <c r="L43" s="4"/>
      <c r="M43" s="4"/>
      <c r="N43" s="4"/>
    </row>
    <row r="44" spans="1:14">
      <c r="A44" s="69"/>
      <c r="B44" s="69"/>
      <c r="C44" s="69"/>
      <c r="D44" s="69"/>
    </row>
    <row r="45" spans="1:14">
      <c r="A45" s="69" t="s">
        <v>265</v>
      </c>
      <c r="B45" s="69"/>
      <c r="C45" s="69"/>
      <c r="D45" s="69"/>
    </row>
    <row r="46" spans="1:14">
      <c r="A46" s="69" t="s">
        <v>266</v>
      </c>
      <c r="B46" s="69"/>
      <c r="C46" s="69"/>
      <c r="D46" s="69"/>
    </row>
    <row r="47" spans="1:14">
      <c r="A47" s="69" t="s">
        <v>267</v>
      </c>
      <c r="B47" s="69"/>
      <c r="C47" s="69"/>
      <c r="D47" s="69"/>
    </row>
    <row r="48" spans="1:1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T7" sqref="T7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566</v>
      </c>
      <c r="F4" s="188"/>
      <c r="G4" s="188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103</v>
      </c>
      <c r="F5" s="85"/>
      <c r="G5" s="90" t="s">
        <v>287</v>
      </c>
      <c r="H5" s="85"/>
      <c r="I5" s="82" t="s">
        <v>761</v>
      </c>
      <c r="K5" s="90" t="s">
        <v>775</v>
      </c>
      <c r="L5" s="139"/>
      <c r="M5" s="90" t="s">
        <v>49</v>
      </c>
      <c r="O5" s="90" t="s">
        <v>52</v>
      </c>
      <c r="P5" s="139"/>
      <c r="Q5" s="90" t="s">
        <v>783</v>
      </c>
      <c r="R5" s="139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27</v>
      </c>
      <c r="F6" s="85"/>
      <c r="G6" s="90" t="s">
        <v>37</v>
      </c>
      <c r="H6" s="85"/>
      <c r="I6" s="90" t="s">
        <v>46</v>
      </c>
      <c r="J6" s="75" t="s">
        <v>364</v>
      </c>
      <c r="K6" s="90" t="s">
        <v>777</v>
      </c>
      <c r="L6" s="139"/>
      <c r="M6" s="90" t="s">
        <v>50</v>
      </c>
      <c r="O6" s="90" t="s">
        <v>112</v>
      </c>
      <c r="P6" s="139"/>
      <c r="Q6" s="90" t="s">
        <v>411</v>
      </c>
      <c r="R6" s="139"/>
      <c r="S6" s="90" t="s">
        <v>167</v>
      </c>
      <c r="T6" s="90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4">
        <v>2016</v>
      </c>
      <c r="F7" s="84" t="s">
        <v>27</v>
      </c>
      <c r="G7" s="84" t="s">
        <v>287</v>
      </c>
      <c r="H7" s="84" t="s">
        <v>37</v>
      </c>
      <c r="I7" s="84" t="s">
        <v>45</v>
      </c>
      <c r="J7" s="84" t="s">
        <v>46</v>
      </c>
      <c r="K7" s="147" t="s">
        <v>775</v>
      </c>
      <c r="L7" s="147" t="s">
        <v>776</v>
      </c>
      <c r="M7" s="84" t="s">
        <v>49</v>
      </c>
      <c r="N7" s="84" t="s">
        <v>50</v>
      </c>
      <c r="O7" s="84" t="s">
        <v>52</v>
      </c>
      <c r="P7" s="84" t="s">
        <v>65</v>
      </c>
      <c r="Q7" s="4" t="s">
        <v>112</v>
      </c>
      <c r="R7" s="4" t="s">
        <v>54</v>
      </c>
      <c r="S7" s="84" t="s">
        <v>57</v>
      </c>
      <c r="T7" s="156" t="s">
        <v>782</v>
      </c>
      <c r="U7" s="84" t="s">
        <v>62</v>
      </c>
      <c r="V7" s="84" t="s">
        <v>63</v>
      </c>
      <c r="W7" s="84" t="s">
        <v>64</v>
      </c>
    </row>
    <row r="8" spans="1:26">
      <c r="A8" s="69" t="s">
        <v>392</v>
      </c>
      <c r="B8" s="69"/>
      <c r="C8" s="69"/>
      <c r="D8" s="69"/>
      <c r="E8" s="84">
        <v>2016</v>
      </c>
      <c r="F8" s="84"/>
      <c r="G8" s="84"/>
      <c r="H8" s="84"/>
      <c r="I8" s="84" t="s">
        <v>71</v>
      </c>
      <c r="J8" s="84" t="s">
        <v>364</v>
      </c>
      <c r="K8" s="149"/>
      <c r="L8" s="149"/>
      <c r="M8" s="84"/>
      <c r="N8" s="84"/>
      <c r="O8" s="84"/>
      <c r="P8" s="84"/>
      <c r="Q8" s="4"/>
      <c r="R8" s="4"/>
      <c r="S8" s="4"/>
      <c r="T8" s="4"/>
      <c r="U8" s="4"/>
      <c r="V8" s="4"/>
      <c r="W8" s="4"/>
    </row>
    <row r="9" spans="1:26">
      <c r="A9" s="69" t="s">
        <v>563</v>
      </c>
      <c r="B9" s="69"/>
      <c r="C9" s="69"/>
      <c r="D9" s="69"/>
      <c r="E9" s="84">
        <v>2016</v>
      </c>
      <c r="F9" s="84"/>
      <c r="G9" s="84"/>
      <c r="H9" s="84"/>
      <c r="I9" s="84" t="s">
        <v>368</v>
      </c>
      <c r="J9" s="84" t="s">
        <v>363</v>
      </c>
      <c r="K9" s="149"/>
      <c r="L9" s="149"/>
      <c r="M9" s="84"/>
      <c r="N9" s="84"/>
      <c r="O9" s="84"/>
      <c r="P9" s="84"/>
      <c r="Q9" s="4"/>
      <c r="R9" s="4"/>
      <c r="S9" s="4"/>
      <c r="T9" s="4"/>
      <c r="U9" s="4"/>
      <c r="V9" s="4"/>
      <c r="W9" s="4"/>
    </row>
    <row r="10" spans="1:26">
      <c r="A10" s="69"/>
      <c r="B10" s="69"/>
      <c r="C10" s="69"/>
      <c r="D10" s="69"/>
      <c r="E10" s="84">
        <v>2016</v>
      </c>
      <c r="F10" s="84"/>
      <c r="G10" s="84"/>
      <c r="H10" s="84"/>
      <c r="I10" s="84" t="s">
        <v>368</v>
      </c>
      <c r="J10" s="84" t="s">
        <v>363</v>
      </c>
      <c r="K10" s="149"/>
      <c r="L10" s="149"/>
      <c r="M10" s="84"/>
      <c r="N10" s="84"/>
      <c r="O10" s="84"/>
      <c r="P10" s="84"/>
      <c r="Q10" s="4"/>
      <c r="R10" s="4"/>
      <c r="S10" s="4"/>
      <c r="T10" s="4"/>
      <c r="U10" s="4"/>
      <c r="V10" s="4"/>
      <c r="W10" s="4"/>
    </row>
    <row r="11" spans="1:26">
      <c r="A11" s="74" t="s">
        <v>564</v>
      </c>
      <c r="B11" s="74"/>
      <c r="C11" s="74"/>
      <c r="D11" s="74"/>
      <c r="E11" s="84">
        <v>2016</v>
      </c>
      <c r="F11" s="84"/>
      <c r="G11" s="84"/>
      <c r="H11" s="84"/>
      <c r="I11" s="84" t="s">
        <v>368</v>
      </c>
      <c r="J11" s="84" t="s">
        <v>363</v>
      </c>
      <c r="K11" s="149"/>
      <c r="L11" s="149"/>
      <c r="M11" s="84"/>
      <c r="N11" s="84"/>
      <c r="O11" s="84"/>
      <c r="P11" s="84"/>
      <c r="Q11" s="4"/>
      <c r="R11" s="4"/>
      <c r="S11" s="4"/>
      <c r="T11" s="4"/>
      <c r="U11" s="4"/>
      <c r="V11" s="4"/>
      <c r="W11" s="4"/>
    </row>
    <row r="12" spans="1:26">
      <c r="A12" s="69"/>
      <c r="B12" s="69"/>
      <c r="C12" s="69"/>
      <c r="D12" s="69"/>
      <c r="E12" s="4"/>
      <c r="F12" s="4"/>
      <c r="G12" s="4"/>
      <c r="H12" s="4"/>
      <c r="I12" s="4"/>
      <c r="J12" s="4"/>
      <c r="K12" s="149"/>
      <c r="L12" s="14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6">
      <c r="A13" s="69" t="s">
        <v>68</v>
      </c>
      <c r="B13" s="69"/>
      <c r="C13" s="69"/>
      <c r="D13" s="69"/>
      <c r="E13" s="4"/>
      <c r="F13" s="4"/>
      <c r="G13" s="4"/>
      <c r="H13" s="4"/>
      <c r="I13" s="4"/>
      <c r="J13" s="4"/>
      <c r="K13" s="149"/>
      <c r="L13" s="14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6">
      <c r="A14" s="73" t="s">
        <v>566</v>
      </c>
      <c r="B14" s="73"/>
      <c r="C14" s="73"/>
      <c r="D14" s="73"/>
      <c r="E14" s="4"/>
      <c r="F14" s="4"/>
      <c r="G14" s="4"/>
      <c r="H14" s="4"/>
      <c r="I14" s="4"/>
      <c r="J14" s="4"/>
      <c r="K14" s="149"/>
      <c r="L14" s="14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149"/>
      <c r="L15" s="14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4"/>
      <c r="K16" s="149"/>
      <c r="L16" s="14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69"/>
      <c r="B17" s="69"/>
      <c r="C17" s="69"/>
      <c r="D17" s="69"/>
      <c r="E17" s="4"/>
      <c r="F17" s="4"/>
      <c r="G17" s="4"/>
      <c r="H17" s="4"/>
      <c r="I17" s="4"/>
      <c r="J17" s="4"/>
      <c r="K17" s="149"/>
      <c r="L17" s="14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149"/>
      <c r="L18" s="14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4"/>
      <c r="K19" s="149"/>
      <c r="L19" s="14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4"/>
      <c r="K20" s="149"/>
      <c r="L20" s="14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69"/>
      <c r="B21" s="69"/>
      <c r="C21" s="69"/>
      <c r="D21" s="69"/>
      <c r="E21" s="4"/>
      <c r="F21" s="4"/>
      <c r="G21" s="4"/>
      <c r="H21" s="4"/>
      <c r="I21" s="4"/>
      <c r="J21" s="4"/>
      <c r="K21" s="149"/>
      <c r="L21" s="14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100"/>
      <c r="K22" s="149"/>
      <c r="L22" s="14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69"/>
      <c r="B23" s="69"/>
      <c r="C23" s="69"/>
      <c r="D23" s="69"/>
      <c r="E23" s="4"/>
      <c r="F23" s="4"/>
      <c r="G23" s="4"/>
      <c r="H23" s="4"/>
      <c r="I23" s="4"/>
      <c r="J23" s="4"/>
      <c r="K23" s="149"/>
      <c r="L23" s="14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4"/>
      <c r="K24" s="149"/>
      <c r="L24" s="14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4"/>
      <c r="K25" s="149"/>
      <c r="L25" s="14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69"/>
      <c r="B26" s="69"/>
      <c r="C26" s="69"/>
      <c r="D26" s="69"/>
      <c r="E26" s="4"/>
      <c r="F26" s="4"/>
      <c r="G26" s="4"/>
      <c r="H26" s="4"/>
      <c r="I26" s="4"/>
      <c r="J26" s="4"/>
      <c r="K26" s="149"/>
      <c r="L26" s="14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4"/>
      <c r="K27" s="149"/>
      <c r="L27" s="14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>
      <c r="A28" s="69"/>
      <c r="B28" s="69"/>
      <c r="C28" s="69"/>
      <c r="D28" s="69"/>
      <c r="E28" s="4"/>
      <c r="F28" s="4"/>
      <c r="G28" s="4"/>
      <c r="H28" s="4"/>
      <c r="I28" s="4"/>
      <c r="J28" s="4"/>
      <c r="K28" s="149"/>
      <c r="L28" s="14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>
      <c r="A29" s="69" t="s">
        <v>153</v>
      </c>
      <c r="B29" s="69"/>
      <c r="C29" s="69"/>
      <c r="D29" s="69"/>
      <c r="E29" s="4"/>
      <c r="F29" s="4"/>
      <c r="G29" s="4"/>
      <c r="H29" s="4"/>
      <c r="I29" s="4"/>
      <c r="J29" s="4"/>
      <c r="K29" s="149"/>
      <c r="L29" s="14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>
      <c r="A30" s="69"/>
      <c r="B30" s="69"/>
      <c r="C30" s="69"/>
      <c r="D30" s="69"/>
      <c r="E30" s="4"/>
      <c r="F30" s="4"/>
      <c r="G30" s="4"/>
      <c r="H30" s="4"/>
      <c r="I30" s="4"/>
      <c r="J30" s="4"/>
      <c r="K30" s="149"/>
      <c r="L30" s="14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4"/>
      <c r="K31" s="149"/>
      <c r="L31" s="14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 s="69"/>
      <c r="B32" s="69"/>
      <c r="C32" s="69"/>
      <c r="D32" s="69"/>
      <c r="E32" s="4"/>
      <c r="F32" s="4"/>
      <c r="G32" s="4"/>
      <c r="H32" s="4"/>
      <c r="I32" s="4"/>
      <c r="J32" s="4"/>
      <c r="K32" s="149"/>
      <c r="L32" s="14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69" t="s">
        <v>688</v>
      </c>
      <c r="B33" s="69"/>
      <c r="C33" s="69"/>
      <c r="D33" s="69"/>
      <c r="E33" s="4"/>
      <c r="F33" s="4"/>
      <c r="G33" s="4"/>
      <c r="H33" s="4"/>
      <c r="I33" s="4"/>
      <c r="J33" s="4"/>
      <c r="K33" s="149"/>
      <c r="L33" s="14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69" t="s">
        <v>748</v>
      </c>
      <c r="B34" s="69"/>
      <c r="C34" s="69"/>
      <c r="D34" s="69"/>
      <c r="E34" s="4"/>
      <c r="F34" s="4"/>
      <c r="G34" s="4"/>
      <c r="H34" s="4"/>
      <c r="I34" s="4"/>
      <c r="J34" s="4"/>
      <c r="K34" s="149"/>
      <c r="L34" s="14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69" t="s">
        <v>749</v>
      </c>
      <c r="B35" s="69"/>
      <c r="C35" s="69"/>
      <c r="D35" s="69"/>
      <c r="E35" s="4"/>
      <c r="F35" s="4"/>
      <c r="G35" s="4"/>
      <c r="H35" s="4"/>
      <c r="I35" s="4"/>
      <c r="J35" s="4"/>
      <c r="K35" s="149"/>
      <c r="L35" s="14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69"/>
      <c r="B36" s="69"/>
      <c r="C36" s="69"/>
      <c r="D36" s="69"/>
      <c r="E36" s="4"/>
      <c r="F36" s="4"/>
      <c r="G36" s="4"/>
      <c r="H36" s="4"/>
      <c r="I36" s="4"/>
      <c r="J36" s="4"/>
      <c r="K36" s="149"/>
      <c r="L36" s="14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4"/>
      <c r="K37" s="149"/>
      <c r="L37" s="14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69"/>
      <c r="B38" s="69"/>
      <c r="C38" s="69"/>
      <c r="D38" s="69"/>
      <c r="E38" s="4"/>
      <c r="F38" s="4"/>
      <c r="G38" s="4"/>
      <c r="H38" s="4"/>
      <c r="I38" s="4"/>
      <c r="J38" s="4"/>
      <c r="K38" s="149"/>
      <c r="L38" s="14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4"/>
      <c r="K39" s="149"/>
      <c r="L39" s="14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4"/>
      <c r="K40" s="149"/>
      <c r="L40" s="14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4"/>
      <c r="K41" s="149"/>
      <c r="L41" s="14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69"/>
      <c r="B42" s="69"/>
      <c r="C42" s="69"/>
      <c r="D42" s="69"/>
      <c r="E42" s="4"/>
      <c r="F42" s="4"/>
      <c r="G42" s="4"/>
      <c r="H42" s="4"/>
      <c r="I42" s="4"/>
      <c r="J42" s="4"/>
      <c r="K42" s="149"/>
      <c r="L42" s="14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4"/>
      <c r="K43" s="149"/>
      <c r="L43" s="14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69"/>
      <c r="B44" s="69"/>
      <c r="C44" s="69"/>
      <c r="D44" s="69"/>
    </row>
    <row r="45" spans="1:23">
      <c r="A45" s="69" t="s">
        <v>265</v>
      </c>
      <c r="B45" s="69"/>
      <c r="C45" s="69"/>
      <c r="D45" s="69"/>
    </row>
    <row r="46" spans="1:23">
      <c r="A46" s="69" t="s">
        <v>266</v>
      </c>
      <c r="B46" s="69"/>
      <c r="C46" s="69"/>
      <c r="D46" s="69"/>
    </row>
    <row r="47" spans="1:23">
      <c r="A47" s="69" t="s">
        <v>267</v>
      </c>
      <c r="B47" s="69"/>
      <c r="C47" s="69"/>
      <c r="D47" s="69"/>
    </row>
    <row r="48" spans="1:23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3">
    <mergeCell ref="A1:C1"/>
    <mergeCell ref="A31:D31"/>
    <mergeCell ref="E4:G4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62"/>
  <sheetViews>
    <sheetView workbookViewId="0">
      <selection activeCell="O39" sqref="O39"/>
    </sheetView>
  </sheetViews>
  <sheetFormatPr defaultRowHeight="13.5"/>
  <sheetData>
    <row r="1" spans="1:29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 t="s">
        <v>556</v>
      </c>
      <c r="V1" s="81"/>
      <c r="W1" s="81" t="s">
        <v>557</v>
      </c>
      <c r="X1" s="81"/>
      <c r="Y1" s="81"/>
    </row>
    <row r="2" spans="1:29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9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1:29">
      <c r="A4" s="69"/>
      <c r="B4" s="69"/>
      <c r="C4" s="69"/>
      <c r="D4" s="69"/>
      <c r="E4" s="73" t="s">
        <v>297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 t="s">
        <v>587</v>
      </c>
      <c r="Y4" s="69"/>
    </row>
    <row r="5" spans="1:29">
      <c r="A5" s="69" t="s">
        <v>1</v>
      </c>
      <c r="B5" s="69"/>
      <c r="C5" s="69"/>
      <c r="D5" s="69"/>
      <c r="E5" s="90" t="s">
        <v>27</v>
      </c>
      <c r="F5" s="75" t="s">
        <v>472</v>
      </c>
      <c r="G5" s="90" t="s">
        <v>142</v>
      </c>
      <c r="I5" s="90" t="s">
        <v>411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9">
      <c r="A6" s="69" t="s">
        <v>560</v>
      </c>
      <c r="B6" s="69"/>
      <c r="C6" s="69"/>
      <c r="D6" s="69"/>
      <c r="E6" s="90" t="s">
        <v>287</v>
      </c>
      <c r="F6" s="75" t="s">
        <v>503</v>
      </c>
      <c r="G6" s="90" t="s">
        <v>406</v>
      </c>
      <c r="H6" s="73" t="s">
        <v>633</v>
      </c>
      <c r="I6" s="90" t="s">
        <v>167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9">
      <c r="A7" s="69" t="s">
        <v>561</v>
      </c>
      <c r="B7" s="69"/>
      <c r="C7" s="69"/>
      <c r="D7" s="69"/>
      <c r="E7" s="161" t="s">
        <v>121</v>
      </c>
      <c r="F7" s="161"/>
      <c r="G7" s="161" t="s">
        <v>122</v>
      </c>
      <c r="H7" s="161"/>
      <c r="I7" s="161" t="s">
        <v>123</v>
      </c>
      <c r="J7" s="161"/>
      <c r="K7" s="161"/>
      <c r="L7" s="4" t="s">
        <v>124</v>
      </c>
      <c r="M7" s="4" t="s">
        <v>62</v>
      </c>
      <c r="N7" s="4" t="s">
        <v>127</v>
      </c>
      <c r="O7" s="4" t="s">
        <v>62</v>
      </c>
      <c r="P7" s="88" t="s">
        <v>608</v>
      </c>
    </row>
    <row r="8" spans="1:29">
      <c r="A8" s="73" t="s">
        <v>392</v>
      </c>
      <c r="B8" s="73"/>
      <c r="C8" s="73"/>
      <c r="D8" s="73"/>
      <c r="E8" s="158" t="s">
        <v>609</v>
      </c>
      <c r="F8" s="160"/>
      <c r="G8" s="158" t="s">
        <v>610</v>
      </c>
      <c r="H8" s="160"/>
      <c r="I8" s="158" t="s">
        <v>611</v>
      </c>
      <c r="J8" s="159"/>
      <c r="K8" s="160"/>
      <c r="L8" s="4" t="s">
        <v>612</v>
      </c>
      <c r="M8" s="4" t="s">
        <v>613</v>
      </c>
      <c r="N8" s="4" t="s">
        <v>612</v>
      </c>
      <c r="O8" s="4" t="s">
        <v>613</v>
      </c>
      <c r="P8" s="75" t="s">
        <v>33</v>
      </c>
      <c r="Q8" s="73" t="s">
        <v>129</v>
      </c>
      <c r="R8" s="73"/>
      <c r="S8" s="73"/>
      <c r="T8" s="73"/>
      <c r="U8" s="73"/>
      <c r="V8" s="73"/>
      <c r="W8" s="73"/>
      <c r="X8" s="73"/>
      <c r="Y8" s="73"/>
      <c r="Z8" s="73"/>
    </row>
    <row r="9" spans="1:29">
      <c r="A9" s="69" t="s">
        <v>563</v>
      </c>
      <c r="B9" s="69"/>
      <c r="C9" s="69"/>
      <c r="D9" s="69"/>
      <c r="E9" s="158" t="s">
        <v>627</v>
      </c>
      <c r="F9" s="160"/>
      <c r="G9" s="158" t="s">
        <v>624</v>
      </c>
      <c r="H9" s="160"/>
      <c r="I9" s="158" t="s">
        <v>630</v>
      </c>
      <c r="J9" s="159"/>
      <c r="K9" s="160"/>
      <c r="L9" s="4" t="s">
        <v>612</v>
      </c>
      <c r="M9" s="4" t="s">
        <v>613</v>
      </c>
      <c r="N9" s="4" t="s">
        <v>612</v>
      </c>
      <c r="O9" s="4" t="s">
        <v>613</v>
      </c>
      <c r="P9" s="88" t="s">
        <v>33</v>
      </c>
      <c r="Q9" s="73" t="s">
        <v>46</v>
      </c>
      <c r="R9" s="73" t="s">
        <v>48</v>
      </c>
      <c r="S9" s="73"/>
      <c r="T9" s="73" t="s">
        <v>49</v>
      </c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69"/>
      <c r="B10" s="69"/>
      <c r="C10" s="69"/>
      <c r="D10" s="69"/>
      <c r="E10" s="158" t="s">
        <v>628</v>
      </c>
      <c r="F10" s="160"/>
      <c r="G10" s="158" t="s">
        <v>625</v>
      </c>
      <c r="H10" s="160"/>
      <c r="I10" s="158" t="s">
        <v>631</v>
      </c>
      <c r="J10" s="159"/>
      <c r="K10" s="160"/>
      <c r="L10" s="4" t="s">
        <v>612</v>
      </c>
      <c r="M10" s="4" t="s">
        <v>613</v>
      </c>
      <c r="N10" s="4" t="s">
        <v>612</v>
      </c>
      <c r="O10" s="4" t="s">
        <v>613</v>
      </c>
      <c r="P10" s="88" t="s">
        <v>33</v>
      </c>
      <c r="Q10" s="73" t="s">
        <v>615</v>
      </c>
      <c r="R10" s="73" t="s">
        <v>614</v>
      </c>
      <c r="S10" s="73"/>
      <c r="T10" s="73" t="s">
        <v>617</v>
      </c>
      <c r="U10" s="73"/>
      <c r="V10" s="73"/>
      <c r="W10" s="73"/>
      <c r="X10" s="73"/>
      <c r="Y10" s="73"/>
      <c r="Z10" s="73"/>
      <c r="AA10" s="73"/>
      <c r="AB10" s="73"/>
      <c r="AC10" s="73"/>
    </row>
    <row r="11" spans="1:29">
      <c r="A11" s="74" t="s">
        <v>564</v>
      </c>
      <c r="B11" s="74"/>
      <c r="C11" s="74"/>
      <c r="D11" s="74"/>
      <c r="E11" s="158" t="s">
        <v>629</v>
      </c>
      <c r="F11" s="160"/>
      <c r="G11" s="158" t="s">
        <v>626</v>
      </c>
      <c r="H11" s="160"/>
      <c r="I11" s="158" t="s">
        <v>632</v>
      </c>
      <c r="J11" s="159"/>
      <c r="K11" s="160"/>
      <c r="L11" s="4" t="s">
        <v>612</v>
      </c>
      <c r="M11" s="4" t="s">
        <v>613</v>
      </c>
      <c r="N11" s="4" t="s">
        <v>612</v>
      </c>
      <c r="O11" s="4" t="s">
        <v>613</v>
      </c>
      <c r="P11" s="88" t="s">
        <v>33</v>
      </c>
      <c r="Q11" s="73" t="s">
        <v>616</v>
      </c>
      <c r="R11" s="73" t="s">
        <v>614</v>
      </c>
      <c r="S11" s="73"/>
      <c r="T11" s="73" t="s">
        <v>617</v>
      </c>
      <c r="U11" s="73"/>
      <c r="V11" s="73"/>
      <c r="W11" s="73"/>
      <c r="X11" s="73"/>
      <c r="Y11" s="73"/>
      <c r="Z11" s="73"/>
      <c r="AA11" s="73"/>
      <c r="AB11" s="73"/>
      <c r="AC11" s="73"/>
    </row>
    <row r="12" spans="1:29">
      <c r="A12" s="69"/>
      <c r="B12" s="69"/>
      <c r="C12" s="69"/>
      <c r="D12" s="69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pans="1:29">
      <c r="A13" s="69" t="s">
        <v>68</v>
      </c>
      <c r="B13" s="69"/>
      <c r="C13" s="69"/>
      <c r="D13" s="69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</row>
    <row r="14" spans="1:29">
      <c r="A14" s="73" t="s">
        <v>566</v>
      </c>
      <c r="B14" s="73"/>
      <c r="C14" s="73"/>
      <c r="D14" s="73"/>
      <c r="Q14" s="73" t="s">
        <v>130</v>
      </c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pans="1:29">
      <c r="A15" s="69"/>
      <c r="B15" s="69"/>
      <c r="C15" s="69"/>
      <c r="D15" s="69"/>
      <c r="Q15" s="73" t="s">
        <v>131</v>
      </c>
      <c r="R15" s="73"/>
      <c r="S15" s="73"/>
      <c r="T15" s="73" t="s">
        <v>47</v>
      </c>
      <c r="U15" s="73"/>
      <c r="V15" s="73" t="s">
        <v>54</v>
      </c>
      <c r="W15" s="73" t="s">
        <v>57</v>
      </c>
      <c r="X15" s="73" t="s">
        <v>62</v>
      </c>
      <c r="Y15" s="73" t="s">
        <v>58</v>
      </c>
      <c r="Z15" s="73" t="s">
        <v>112</v>
      </c>
      <c r="AA15" s="73"/>
      <c r="AB15" s="73"/>
      <c r="AC15" s="73"/>
    </row>
    <row r="16" spans="1:29">
      <c r="A16" s="74" t="s">
        <v>567</v>
      </c>
      <c r="B16" s="74"/>
      <c r="C16" s="74"/>
      <c r="D16" s="74"/>
      <c r="Q16" s="73" t="s">
        <v>132</v>
      </c>
      <c r="R16" s="73"/>
      <c r="S16" s="73" t="s">
        <v>623</v>
      </c>
      <c r="T16" s="73" t="s">
        <v>50</v>
      </c>
      <c r="U16" s="73"/>
      <c r="V16" s="73" t="s">
        <v>618</v>
      </c>
      <c r="W16" s="73" t="s">
        <v>619</v>
      </c>
      <c r="X16" s="73" t="s">
        <v>620</v>
      </c>
      <c r="Y16" s="73"/>
      <c r="Z16" s="73"/>
      <c r="AA16" s="73" t="s">
        <v>63</v>
      </c>
      <c r="AB16" s="73" t="s">
        <v>64</v>
      </c>
      <c r="AC16" s="73" t="s">
        <v>139</v>
      </c>
    </row>
    <row r="17" spans="1:29">
      <c r="A17" s="69"/>
      <c r="B17" s="69"/>
      <c r="C17" s="69"/>
      <c r="D17" s="69"/>
      <c r="Q17" s="73" t="s">
        <v>48</v>
      </c>
      <c r="R17" s="73"/>
      <c r="S17" s="73"/>
      <c r="T17" s="73" t="s">
        <v>65</v>
      </c>
      <c r="U17" s="73"/>
      <c r="V17" s="73" t="s">
        <v>618</v>
      </c>
      <c r="W17" s="73" t="s">
        <v>620</v>
      </c>
      <c r="X17" s="73" t="s">
        <v>621</v>
      </c>
      <c r="Y17" s="73"/>
      <c r="Z17" s="73"/>
      <c r="AA17" s="73"/>
      <c r="AB17" s="73"/>
      <c r="AC17" s="73"/>
    </row>
    <row r="18" spans="1:29">
      <c r="A18" s="73" t="s">
        <v>297</v>
      </c>
      <c r="B18" s="73"/>
      <c r="C18" s="73"/>
      <c r="D18" s="73"/>
      <c r="Q18" s="73" t="s">
        <v>49</v>
      </c>
      <c r="R18" s="73"/>
      <c r="S18" s="73"/>
      <c r="T18" s="73" t="s">
        <v>52</v>
      </c>
      <c r="U18" s="73"/>
      <c r="V18" s="73" t="s">
        <v>618</v>
      </c>
      <c r="W18" s="73" t="s">
        <v>621</v>
      </c>
      <c r="X18" s="73" t="s">
        <v>622</v>
      </c>
      <c r="Y18" s="73"/>
      <c r="Z18" s="73"/>
      <c r="AA18" s="73"/>
      <c r="AB18" s="73"/>
      <c r="AC18" s="73"/>
    </row>
    <row r="19" spans="1:29">
      <c r="A19" s="69" t="s">
        <v>569</v>
      </c>
      <c r="B19" s="69"/>
      <c r="C19" s="69"/>
      <c r="D19" s="69"/>
      <c r="Q19" s="73" t="s">
        <v>140</v>
      </c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</row>
    <row r="20" spans="1:29">
      <c r="A20" s="69" t="s">
        <v>570</v>
      </c>
      <c r="B20" s="69"/>
      <c r="C20" s="69"/>
      <c r="D20" s="69"/>
      <c r="Q20" s="73" t="s">
        <v>131</v>
      </c>
      <c r="R20" s="73"/>
      <c r="S20" s="73"/>
      <c r="T20" s="73" t="s">
        <v>47</v>
      </c>
      <c r="U20" s="73"/>
      <c r="V20" s="73" t="s">
        <v>54</v>
      </c>
      <c r="W20" s="73" t="s">
        <v>57</v>
      </c>
      <c r="X20" s="73" t="s">
        <v>62</v>
      </c>
      <c r="Y20" s="73" t="s">
        <v>58</v>
      </c>
      <c r="Z20" s="73" t="s">
        <v>112</v>
      </c>
      <c r="AA20" s="73"/>
      <c r="AB20" s="73"/>
      <c r="AC20" s="73"/>
    </row>
    <row r="21" spans="1:29">
      <c r="A21" s="69"/>
      <c r="B21" s="69"/>
      <c r="C21" s="69"/>
      <c r="D21" s="69"/>
      <c r="Q21" s="73" t="s">
        <v>132</v>
      </c>
      <c r="R21" s="73"/>
      <c r="S21" s="73"/>
      <c r="T21" s="73" t="s">
        <v>50</v>
      </c>
      <c r="U21" s="73"/>
      <c r="V21" s="73"/>
      <c r="W21" s="73"/>
      <c r="X21" s="73"/>
      <c r="Y21" s="73"/>
      <c r="Z21" s="73"/>
      <c r="AA21" s="73" t="s">
        <v>63</v>
      </c>
      <c r="AB21" s="73" t="s">
        <v>64</v>
      </c>
      <c r="AC21" s="73" t="s">
        <v>139</v>
      </c>
    </row>
    <row r="22" spans="1:29">
      <c r="A22" s="74" t="s">
        <v>571</v>
      </c>
      <c r="B22" s="74"/>
      <c r="C22" s="74"/>
      <c r="D22" s="74"/>
      <c r="Q22" s="73" t="s">
        <v>48</v>
      </c>
      <c r="R22" s="73"/>
      <c r="S22" s="73"/>
      <c r="T22" s="73" t="s">
        <v>65</v>
      </c>
      <c r="U22" s="73"/>
      <c r="V22" s="73"/>
      <c r="W22" s="73"/>
      <c r="X22" s="73"/>
      <c r="Y22" s="73"/>
      <c r="Z22" s="73"/>
      <c r="AA22" s="73"/>
      <c r="AB22" s="73"/>
      <c r="AC22" s="73"/>
    </row>
    <row r="23" spans="1:29">
      <c r="A23" s="69"/>
      <c r="B23" s="69"/>
      <c r="C23" s="69"/>
      <c r="D23" s="69"/>
      <c r="Q23" s="73" t="s">
        <v>49</v>
      </c>
      <c r="R23" s="73"/>
      <c r="S23" s="73"/>
      <c r="T23" s="73" t="s">
        <v>52</v>
      </c>
      <c r="U23" s="73"/>
      <c r="V23" s="73"/>
      <c r="W23" s="73"/>
      <c r="X23" s="73"/>
      <c r="Y23" s="73"/>
      <c r="Z23" s="73"/>
      <c r="AA23" s="73"/>
      <c r="AB23" s="73"/>
      <c r="AC23" s="73"/>
    </row>
    <row r="24" spans="1:29">
      <c r="A24" s="69" t="s">
        <v>146</v>
      </c>
      <c r="B24" s="69"/>
      <c r="C24" s="69"/>
      <c r="D24" s="69"/>
      <c r="AA24" s="73"/>
      <c r="AB24" s="73"/>
      <c r="AC24" s="73"/>
    </row>
    <row r="25" spans="1:29">
      <c r="A25" s="69" t="s">
        <v>151</v>
      </c>
      <c r="B25" s="69"/>
      <c r="C25" s="69"/>
      <c r="D25" s="69"/>
    </row>
    <row r="26" spans="1:29">
      <c r="A26" s="69"/>
      <c r="B26" s="69"/>
      <c r="C26" s="69"/>
      <c r="D26" s="69"/>
    </row>
    <row r="27" spans="1:29">
      <c r="A27" s="74" t="s">
        <v>574</v>
      </c>
      <c r="B27" s="74"/>
      <c r="C27" s="74"/>
      <c r="D27" s="74"/>
    </row>
    <row r="28" spans="1:29">
      <c r="A28" s="69"/>
      <c r="B28" s="69"/>
      <c r="C28" s="69"/>
      <c r="D28" s="69"/>
    </row>
    <row r="29" spans="1:29">
      <c r="A29" s="69" t="s">
        <v>153</v>
      </c>
      <c r="B29" s="69"/>
      <c r="C29" s="69"/>
      <c r="D29" s="69"/>
    </row>
    <row r="30" spans="1:29">
      <c r="A30" s="69"/>
      <c r="B30" s="69"/>
      <c r="C30" s="69"/>
      <c r="D30" s="69"/>
    </row>
    <row r="31" spans="1:29">
      <c r="A31" s="187" t="s">
        <v>638</v>
      </c>
      <c r="B31" s="187"/>
      <c r="C31" s="187"/>
      <c r="D31" s="187"/>
    </row>
    <row r="32" spans="1:29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17">
    <mergeCell ref="A1:C1"/>
    <mergeCell ref="E7:F7"/>
    <mergeCell ref="G7:H7"/>
    <mergeCell ref="I7:K7"/>
    <mergeCell ref="E8:F8"/>
    <mergeCell ref="G8:H8"/>
    <mergeCell ref="I8:K8"/>
    <mergeCell ref="E9:F9"/>
    <mergeCell ref="G9:H9"/>
    <mergeCell ref="I9:K9"/>
    <mergeCell ref="A31:D31"/>
    <mergeCell ref="E10:F10"/>
    <mergeCell ref="G10:H10"/>
    <mergeCell ref="I10:K10"/>
    <mergeCell ref="E11:F11"/>
    <mergeCell ref="G11:H11"/>
    <mergeCell ref="I11:K1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M30" sqref="M30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569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F5" s="75" t="s">
        <v>472</v>
      </c>
      <c r="G5" s="90" t="s">
        <v>411</v>
      </c>
      <c r="I5" s="90"/>
      <c r="J5" s="90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142</v>
      </c>
      <c r="F6" s="75" t="s">
        <v>504</v>
      </c>
      <c r="G6" s="90" t="s">
        <v>167</v>
      </c>
      <c r="H6" s="90"/>
      <c r="I6" s="90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158" t="s">
        <v>129</v>
      </c>
      <c r="F7" s="159"/>
      <c r="G7" s="159"/>
      <c r="H7" s="159"/>
      <c r="I7" s="159"/>
      <c r="J7" s="159"/>
      <c r="K7" s="160"/>
    </row>
    <row r="8" spans="1:26">
      <c r="A8" s="69" t="s">
        <v>392</v>
      </c>
      <c r="B8" s="69"/>
      <c r="C8" s="69"/>
      <c r="D8" s="69"/>
      <c r="E8" s="88" t="s">
        <v>634</v>
      </c>
      <c r="F8" s="4" t="s">
        <v>45</v>
      </c>
      <c r="G8" s="88" t="s">
        <v>46</v>
      </c>
      <c r="H8" s="147" t="s">
        <v>775</v>
      </c>
      <c r="I8" s="147" t="s">
        <v>776</v>
      </c>
      <c r="J8" s="161" t="s">
        <v>49</v>
      </c>
      <c r="K8" s="161"/>
    </row>
    <row r="9" spans="1:26">
      <c r="A9" s="69" t="s">
        <v>563</v>
      </c>
      <c r="B9" s="69"/>
      <c r="C9" s="69"/>
      <c r="D9" s="69"/>
      <c r="E9" s="4"/>
      <c r="F9" s="4"/>
      <c r="G9" s="4"/>
      <c r="H9" s="149"/>
      <c r="I9" s="149"/>
      <c r="J9" s="161"/>
      <c r="K9" s="161"/>
    </row>
    <row r="10" spans="1:26">
      <c r="A10" s="69"/>
      <c r="B10" s="69"/>
      <c r="C10" s="69"/>
      <c r="D10" s="69"/>
      <c r="E10" s="4"/>
      <c r="F10" s="4"/>
      <c r="G10" s="4"/>
      <c r="H10" s="149"/>
      <c r="I10" s="149"/>
      <c r="J10" s="161"/>
      <c r="K10" s="161"/>
    </row>
    <row r="11" spans="1:26">
      <c r="A11" s="74" t="s">
        <v>564</v>
      </c>
      <c r="B11" s="74"/>
      <c r="C11" s="74"/>
      <c r="D11" s="74"/>
      <c r="E11" s="4"/>
      <c r="F11" s="4"/>
      <c r="G11" s="4"/>
      <c r="H11" s="149"/>
      <c r="I11" s="149"/>
      <c r="J11" s="161"/>
      <c r="K11" s="161"/>
    </row>
    <row r="12" spans="1:26">
      <c r="A12" s="69"/>
      <c r="B12" s="69"/>
      <c r="C12" s="69"/>
      <c r="D12" s="69"/>
      <c r="E12" s="4"/>
      <c r="F12" s="4"/>
      <c r="G12" s="4"/>
      <c r="H12" s="149"/>
      <c r="I12" s="149"/>
      <c r="J12" s="161"/>
      <c r="K12" s="161"/>
    </row>
    <row r="13" spans="1:26">
      <c r="A13" s="69" t="s">
        <v>68</v>
      </c>
      <c r="B13" s="69"/>
      <c r="C13" s="69"/>
      <c r="D13" s="69"/>
      <c r="E13" s="4"/>
      <c r="F13" s="4"/>
      <c r="G13" s="4"/>
      <c r="H13" s="149"/>
      <c r="I13" s="149"/>
      <c r="J13" s="161"/>
      <c r="K13" s="161"/>
    </row>
    <row r="14" spans="1:26">
      <c r="A14" s="69" t="s">
        <v>635</v>
      </c>
      <c r="B14" s="69"/>
      <c r="C14" s="69"/>
      <c r="D14" s="69"/>
      <c r="E14" s="4"/>
      <c r="F14" s="4"/>
      <c r="G14" s="4"/>
      <c r="H14" s="149"/>
      <c r="I14" s="149"/>
      <c r="J14" s="161"/>
      <c r="K14" s="161"/>
    </row>
    <row r="15" spans="1:26">
      <c r="A15" s="69"/>
      <c r="B15" s="69"/>
      <c r="C15" s="69"/>
      <c r="D15" s="69"/>
      <c r="E15" s="4"/>
      <c r="F15" s="4"/>
      <c r="G15" s="4"/>
      <c r="H15" s="149"/>
      <c r="I15" s="149"/>
      <c r="J15" s="161"/>
      <c r="K15" s="161"/>
    </row>
    <row r="16" spans="1:26">
      <c r="A16" s="74" t="s">
        <v>567</v>
      </c>
      <c r="B16" s="74"/>
      <c r="C16" s="74"/>
      <c r="D16" s="74"/>
      <c r="E16" s="4"/>
      <c r="F16" s="4"/>
      <c r="G16" s="4"/>
      <c r="H16" s="149"/>
      <c r="I16" s="149"/>
      <c r="J16" s="161"/>
      <c r="K16" s="161"/>
    </row>
    <row r="17" spans="1:11">
      <c r="A17" s="69"/>
      <c r="B17" s="69"/>
      <c r="C17" s="69"/>
      <c r="D17" s="69"/>
      <c r="E17" s="4"/>
      <c r="F17" s="4"/>
      <c r="G17" s="4"/>
      <c r="H17" s="149"/>
      <c r="I17" s="149"/>
      <c r="J17" s="161"/>
      <c r="K17" s="161"/>
    </row>
    <row r="18" spans="1:11">
      <c r="A18" s="69" t="s">
        <v>297</v>
      </c>
      <c r="B18" s="69"/>
      <c r="C18" s="69"/>
      <c r="D18" s="69"/>
      <c r="E18" s="4"/>
      <c r="F18" s="4"/>
      <c r="G18" s="4"/>
      <c r="H18" s="149"/>
      <c r="I18" s="149"/>
      <c r="J18" s="161"/>
      <c r="K18" s="161"/>
    </row>
    <row r="19" spans="1:11">
      <c r="A19" s="73" t="s">
        <v>569</v>
      </c>
      <c r="B19" s="73"/>
      <c r="C19" s="73"/>
      <c r="D19" s="73"/>
      <c r="E19" s="4"/>
      <c r="F19" s="4"/>
      <c r="G19" s="4"/>
      <c r="H19" s="149"/>
      <c r="I19" s="149"/>
      <c r="J19" s="161"/>
      <c r="K19" s="161"/>
    </row>
    <row r="20" spans="1:11">
      <c r="A20" s="69" t="s">
        <v>570</v>
      </c>
      <c r="B20" s="69"/>
      <c r="C20" s="69"/>
      <c r="D20" s="69"/>
      <c r="E20" s="4"/>
      <c r="F20" s="4"/>
      <c r="G20" s="4"/>
      <c r="H20" s="149"/>
      <c r="I20" s="149"/>
      <c r="J20" s="161"/>
      <c r="K20" s="161"/>
    </row>
    <row r="21" spans="1:11">
      <c r="A21" s="69"/>
      <c r="B21" s="69"/>
      <c r="C21" s="69"/>
      <c r="D21" s="69"/>
      <c r="E21" s="4"/>
      <c r="F21" s="4"/>
      <c r="G21" s="4"/>
      <c r="H21" s="149"/>
      <c r="I21" s="149"/>
      <c r="J21" s="161"/>
      <c r="K21" s="161"/>
    </row>
    <row r="22" spans="1:11">
      <c r="A22" s="74" t="s">
        <v>571</v>
      </c>
      <c r="B22" s="74"/>
      <c r="C22" s="74"/>
      <c r="D22" s="74"/>
      <c r="E22" s="4"/>
      <c r="F22" s="4"/>
      <c r="G22" s="4"/>
      <c r="H22" s="149"/>
      <c r="I22" s="149"/>
      <c r="J22" s="161"/>
      <c r="K22" s="161"/>
    </row>
    <row r="23" spans="1:11">
      <c r="A23" s="69"/>
      <c r="B23" s="69"/>
      <c r="C23" s="69"/>
      <c r="D23" s="69"/>
      <c r="E23" s="4"/>
      <c r="F23" s="4"/>
      <c r="G23" s="4"/>
      <c r="H23" s="149"/>
      <c r="I23" s="149"/>
      <c r="J23" s="161"/>
      <c r="K23" s="161"/>
    </row>
    <row r="24" spans="1:11">
      <c r="A24" s="69" t="s">
        <v>146</v>
      </c>
      <c r="B24" s="69"/>
      <c r="C24" s="69"/>
      <c r="D24" s="69"/>
      <c r="E24" s="4"/>
      <c r="F24" s="4"/>
      <c r="G24" s="4"/>
      <c r="H24" s="149"/>
      <c r="I24" s="149"/>
      <c r="J24" s="161"/>
      <c r="K24" s="161"/>
    </row>
    <row r="25" spans="1:11">
      <c r="A25" s="69" t="s">
        <v>151</v>
      </c>
      <c r="B25" s="69"/>
      <c r="C25" s="69"/>
      <c r="D25" s="69"/>
      <c r="E25" s="4"/>
      <c r="F25" s="4"/>
      <c r="G25" s="4"/>
      <c r="H25" s="149"/>
      <c r="I25" s="149"/>
      <c r="J25" s="161"/>
      <c r="K25" s="161"/>
    </row>
    <row r="26" spans="1:11">
      <c r="A26" s="69"/>
      <c r="B26" s="69"/>
      <c r="C26" s="69"/>
      <c r="D26" s="69"/>
      <c r="E26" s="4"/>
      <c r="F26" s="4"/>
      <c r="G26" s="4"/>
      <c r="H26" s="149"/>
      <c r="I26" s="149"/>
      <c r="J26" s="161"/>
      <c r="K26" s="161"/>
    </row>
    <row r="27" spans="1:11">
      <c r="A27" s="74" t="s">
        <v>574</v>
      </c>
      <c r="B27" s="74"/>
      <c r="C27" s="74"/>
      <c r="D27" s="74"/>
      <c r="E27" s="4"/>
      <c r="F27" s="4"/>
      <c r="G27" s="4"/>
      <c r="H27" s="149"/>
      <c r="I27" s="149"/>
      <c r="J27" s="161"/>
      <c r="K27" s="161"/>
    </row>
    <row r="28" spans="1:11">
      <c r="A28" s="69"/>
      <c r="B28" s="69"/>
      <c r="C28" s="69"/>
      <c r="D28" s="69"/>
      <c r="E28" s="4"/>
      <c r="F28" s="4"/>
      <c r="G28" s="4"/>
      <c r="H28" s="149"/>
      <c r="I28" s="149"/>
      <c r="J28" s="161"/>
      <c r="K28" s="161"/>
    </row>
    <row r="29" spans="1:11">
      <c r="A29" s="69" t="s">
        <v>153</v>
      </c>
      <c r="B29" s="69"/>
      <c r="C29" s="69"/>
      <c r="D29" s="69"/>
      <c r="E29" s="4"/>
      <c r="F29" s="4"/>
      <c r="G29" s="4"/>
      <c r="H29" s="149"/>
      <c r="I29" s="149"/>
      <c r="J29" s="161"/>
      <c r="K29" s="161"/>
    </row>
    <row r="30" spans="1:11">
      <c r="A30" s="69"/>
      <c r="B30" s="69"/>
      <c r="C30" s="69"/>
      <c r="D30" s="69"/>
      <c r="E30" s="4"/>
      <c r="F30" s="4"/>
      <c r="G30" s="4"/>
      <c r="H30" s="149"/>
      <c r="I30" s="149"/>
      <c r="J30" s="161"/>
      <c r="K30" s="161"/>
    </row>
    <row r="31" spans="1:11">
      <c r="A31" s="187" t="s">
        <v>638</v>
      </c>
      <c r="B31" s="187"/>
      <c r="C31" s="187"/>
      <c r="D31" s="187"/>
      <c r="E31" s="4"/>
      <c r="F31" s="4"/>
      <c r="G31" s="4"/>
      <c r="H31" s="149"/>
      <c r="I31" s="149"/>
      <c r="J31" s="161"/>
      <c r="K31" s="161"/>
    </row>
    <row r="32" spans="1:11">
      <c r="A32" s="69"/>
      <c r="B32" s="69"/>
      <c r="C32" s="69"/>
      <c r="D32" s="69"/>
      <c r="E32" s="4"/>
      <c r="F32" s="4"/>
      <c r="G32" s="4"/>
      <c r="H32" s="149"/>
      <c r="I32" s="149"/>
      <c r="J32" s="161"/>
      <c r="K32" s="161"/>
    </row>
    <row r="33" spans="1:11">
      <c r="A33" s="69" t="s">
        <v>688</v>
      </c>
      <c r="B33" s="69"/>
      <c r="C33" s="69"/>
      <c r="D33" s="69"/>
      <c r="E33" s="4"/>
      <c r="F33" s="4"/>
      <c r="G33" s="4"/>
      <c r="H33" s="149"/>
      <c r="I33" s="149"/>
      <c r="J33" s="161"/>
      <c r="K33" s="161"/>
    </row>
    <row r="34" spans="1:11">
      <c r="A34" s="69" t="s">
        <v>748</v>
      </c>
      <c r="B34" s="69"/>
      <c r="C34" s="69"/>
      <c r="D34" s="69"/>
      <c r="E34" s="4"/>
      <c r="F34" s="4"/>
      <c r="G34" s="4"/>
      <c r="H34" s="149"/>
      <c r="I34" s="149"/>
      <c r="J34" s="161"/>
      <c r="K34" s="161"/>
    </row>
    <row r="35" spans="1:11">
      <c r="A35" s="69" t="s">
        <v>749</v>
      </c>
      <c r="B35" s="69"/>
      <c r="C35" s="69"/>
      <c r="D35" s="69"/>
      <c r="E35" s="4"/>
      <c r="F35" s="4"/>
      <c r="G35" s="4"/>
      <c r="H35" s="149"/>
      <c r="I35" s="149"/>
      <c r="J35" s="161"/>
      <c r="K35" s="161"/>
    </row>
    <row r="36" spans="1:11">
      <c r="A36" s="69"/>
      <c r="B36" s="69"/>
      <c r="C36" s="69"/>
      <c r="D36" s="69"/>
      <c r="E36" s="4"/>
      <c r="F36" s="4"/>
      <c r="G36" s="4"/>
      <c r="H36" s="149"/>
      <c r="I36" s="149"/>
      <c r="J36" s="161"/>
      <c r="K36" s="161"/>
    </row>
    <row r="37" spans="1:11">
      <c r="A37" s="74" t="s">
        <v>576</v>
      </c>
      <c r="B37" s="74"/>
      <c r="C37" s="74"/>
      <c r="D37" s="74"/>
      <c r="E37" s="4"/>
      <c r="F37" s="4"/>
      <c r="G37" s="4"/>
      <c r="H37" s="149"/>
      <c r="I37" s="149"/>
      <c r="J37" s="161"/>
      <c r="K37" s="161"/>
    </row>
    <row r="38" spans="1:11">
      <c r="A38" s="69"/>
      <c r="B38" s="69"/>
      <c r="C38" s="69"/>
      <c r="D38" s="69"/>
      <c r="E38" s="4"/>
      <c r="F38" s="4"/>
      <c r="G38" s="4"/>
      <c r="H38" s="149"/>
      <c r="I38" s="149"/>
      <c r="J38" s="161"/>
      <c r="K38" s="161"/>
    </row>
    <row r="39" spans="1:11">
      <c r="A39" s="69" t="s">
        <v>577</v>
      </c>
      <c r="B39" s="69"/>
      <c r="C39" s="69"/>
      <c r="D39" s="69"/>
      <c r="E39" s="4"/>
      <c r="F39" s="4"/>
      <c r="G39" s="4"/>
      <c r="H39" s="149"/>
      <c r="I39" s="149"/>
      <c r="J39" s="161"/>
      <c r="K39" s="161"/>
    </row>
    <row r="40" spans="1:11">
      <c r="A40" s="69" t="s">
        <v>248</v>
      </c>
      <c r="B40" s="69"/>
      <c r="C40" s="69"/>
      <c r="D40" s="69"/>
      <c r="E40" s="4"/>
      <c r="F40" s="4"/>
      <c r="G40" s="4"/>
      <c r="H40" s="149"/>
      <c r="I40" s="149"/>
      <c r="J40" s="161"/>
      <c r="K40" s="161"/>
    </row>
    <row r="41" spans="1:11">
      <c r="A41" s="69" t="s">
        <v>579</v>
      </c>
      <c r="B41" s="69"/>
      <c r="C41" s="69"/>
      <c r="D41" s="69"/>
      <c r="E41" s="4"/>
      <c r="F41" s="4"/>
      <c r="G41" s="4"/>
      <c r="H41" s="149"/>
      <c r="I41" s="149"/>
      <c r="J41" s="161"/>
      <c r="K41" s="161"/>
    </row>
    <row r="42" spans="1:11">
      <c r="A42" s="69"/>
      <c r="B42" s="69"/>
      <c r="C42" s="69"/>
      <c r="D42" s="69"/>
      <c r="E42" s="4"/>
      <c r="F42" s="4"/>
      <c r="G42" s="4"/>
      <c r="H42" s="149"/>
      <c r="I42" s="149"/>
      <c r="J42" s="161"/>
      <c r="K42" s="161"/>
    </row>
    <row r="43" spans="1:11">
      <c r="A43" s="74" t="s">
        <v>586</v>
      </c>
      <c r="B43" s="74"/>
      <c r="C43" s="74"/>
      <c r="D43" s="74"/>
      <c r="E43" s="4"/>
      <c r="F43" s="4"/>
      <c r="G43" s="4"/>
      <c r="H43" s="149"/>
      <c r="I43" s="149"/>
      <c r="J43" s="161"/>
      <c r="K43" s="161"/>
    </row>
    <row r="44" spans="1:11">
      <c r="A44" s="69"/>
      <c r="B44" s="69"/>
      <c r="C44" s="69"/>
      <c r="D44" s="69"/>
      <c r="E44" s="4"/>
      <c r="F44" s="4"/>
      <c r="G44" s="4"/>
      <c r="H44" s="149"/>
      <c r="I44" s="149"/>
      <c r="J44" s="161"/>
      <c r="K44" s="161"/>
    </row>
    <row r="45" spans="1:11">
      <c r="A45" s="69" t="s">
        <v>265</v>
      </c>
      <c r="B45" s="69"/>
      <c r="C45" s="69"/>
      <c r="D45" s="69"/>
      <c r="E45" s="4"/>
      <c r="F45" s="4"/>
      <c r="G45" s="4"/>
      <c r="H45" s="149"/>
      <c r="I45" s="149"/>
      <c r="J45" s="161"/>
      <c r="K45" s="161"/>
    </row>
    <row r="46" spans="1:11">
      <c r="A46" s="69" t="s">
        <v>266</v>
      </c>
      <c r="B46" s="69"/>
      <c r="C46" s="69"/>
      <c r="D46" s="69"/>
      <c r="E46" s="4"/>
      <c r="F46" s="4"/>
      <c r="G46" s="4"/>
      <c r="H46" s="149"/>
      <c r="I46" s="149"/>
      <c r="J46" s="161"/>
      <c r="K46" s="161"/>
    </row>
    <row r="47" spans="1:11">
      <c r="A47" s="69" t="s">
        <v>267</v>
      </c>
      <c r="B47" s="69"/>
      <c r="C47" s="69"/>
      <c r="D47" s="69"/>
      <c r="E47" s="4"/>
      <c r="F47" s="4"/>
      <c r="G47" s="4"/>
      <c r="H47" s="149"/>
      <c r="I47" s="149"/>
      <c r="J47" s="161"/>
      <c r="K47" s="161"/>
    </row>
    <row r="48" spans="1:11">
      <c r="A48" s="69" t="s">
        <v>142</v>
      </c>
      <c r="B48" s="69"/>
      <c r="C48" s="69"/>
      <c r="D48" s="69"/>
      <c r="E48" s="4"/>
      <c r="F48" s="4"/>
      <c r="G48" s="4"/>
      <c r="H48" s="149"/>
      <c r="I48" s="149"/>
      <c r="J48" s="161"/>
      <c r="K48" s="161"/>
    </row>
    <row r="49" spans="1:11">
      <c r="A49" s="69" t="s">
        <v>269</v>
      </c>
      <c r="B49" s="69"/>
      <c r="C49" s="69"/>
      <c r="D49" s="69"/>
      <c r="E49" s="4"/>
      <c r="F49" s="4"/>
      <c r="G49" s="4"/>
      <c r="H49" s="149"/>
      <c r="I49" s="149"/>
      <c r="J49" s="161"/>
      <c r="K49" s="161"/>
    </row>
    <row r="50" spans="1:11">
      <c r="A50" s="69" t="s">
        <v>227</v>
      </c>
      <c r="B50" s="69"/>
      <c r="C50" s="69"/>
      <c r="D50" s="69"/>
      <c r="E50" s="4"/>
      <c r="F50" s="4"/>
      <c r="G50" s="4"/>
      <c r="H50" s="149"/>
      <c r="I50" s="149"/>
      <c r="J50" s="161"/>
      <c r="K50" s="161"/>
    </row>
    <row r="51" spans="1:11">
      <c r="A51" s="69" t="s">
        <v>270</v>
      </c>
      <c r="B51" s="69"/>
      <c r="C51" s="69"/>
      <c r="D51" s="69"/>
      <c r="E51" s="4"/>
      <c r="F51" s="4"/>
      <c r="G51" s="4"/>
      <c r="H51" s="149"/>
      <c r="I51" s="149"/>
      <c r="J51" s="161"/>
      <c r="K51" s="161"/>
    </row>
    <row r="52" spans="1:11">
      <c r="A52" s="69" t="s">
        <v>271</v>
      </c>
      <c r="B52" s="69"/>
      <c r="C52" s="69"/>
      <c r="D52" s="69"/>
      <c r="E52" s="4"/>
      <c r="F52" s="4"/>
      <c r="G52" s="4"/>
      <c r="H52" s="149"/>
      <c r="I52" s="149"/>
      <c r="J52" s="161"/>
      <c r="K52" s="161"/>
    </row>
    <row r="53" spans="1:11">
      <c r="A53" s="69" t="s">
        <v>272</v>
      </c>
      <c r="B53" s="69"/>
      <c r="C53" s="69"/>
      <c r="D53" s="69"/>
      <c r="E53" s="4"/>
      <c r="F53" s="4"/>
      <c r="G53" s="4"/>
      <c r="H53" s="149"/>
      <c r="I53" s="149"/>
      <c r="J53" s="161"/>
      <c r="K53" s="161"/>
    </row>
    <row r="54" spans="1:11">
      <c r="A54" s="69" t="s">
        <v>273</v>
      </c>
      <c r="B54" s="69"/>
      <c r="C54" s="69"/>
      <c r="D54" s="69"/>
      <c r="E54" s="4"/>
      <c r="F54" s="4"/>
      <c r="G54" s="4"/>
      <c r="H54" s="149"/>
      <c r="I54" s="149"/>
      <c r="J54" s="161"/>
      <c r="K54" s="161"/>
    </row>
    <row r="55" spans="1:11">
      <c r="A55" s="69" t="s">
        <v>274</v>
      </c>
      <c r="B55" s="69"/>
      <c r="C55" s="69"/>
      <c r="D55" s="69"/>
      <c r="E55" s="4"/>
      <c r="F55" s="4"/>
      <c r="G55" s="4"/>
      <c r="H55" s="149"/>
      <c r="I55" s="149"/>
      <c r="J55" s="161"/>
      <c r="K55" s="161"/>
    </row>
    <row r="56" spans="1:11">
      <c r="A56" s="69" t="s">
        <v>276</v>
      </c>
      <c r="B56" s="69"/>
      <c r="C56" s="69"/>
      <c r="D56" s="69"/>
      <c r="E56" s="4"/>
      <c r="F56" s="4"/>
      <c r="G56" s="4"/>
      <c r="H56" s="149"/>
      <c r="I56" s="149"/>
      <c r="J56" s="161"/>
      <c r="K56" s="161"/>
    </row>
    <row r="57" spans="1:11">
      <c r="A57" s="69"/>
      <c r="B57" s="69"/>
      <c r="C57" s="69"/>
      <c r="D57" s="69"/>
      <c r="E57" s="4"/>
      <c r="F57" s="4"/>
      <c r="G57" s="4"/>
      <c r="H57" s="149"/>
      <c r="I57" s="149"/>
      <c r="J57" s="161"/>
      <c r="K57" s="161"/>
    </row>
    <row r="58" spans="1:11">
      <c r="A58" s="74" t="s">
        <v>582</v>
      </c>
      <c r="B58" s="74"/>
      <c r="C58" s="74"/>
      <c r="D58" s="74"/>
      <c r="E58" s="4"/>
      <c r="F58" s="4"/>
      <c r="G58" s="4"/>
      <c r="H58" s="149"/>
      <c r="I58" s="149"/>
      <c r="J58" s="161"/>
      <c r="K58" s="161"/>
    </row>
    <row r="59" spans="1:11">
      <c r="A59" s="69"/>
      <c r="B59" s="69"/>
      <c r="C59" s="69"/>
      <c r="D59" s="69"/>
      <c r="E59" s="4"/>
      <c r="F59" s="4"/>
      <c r="G59" s="4"/>
      <c r="H59" s="149"/>
      <c r="I59" s="149"/>
      <c r="J59" s="161"/>
      <c r="K59" s="161"/>
    </row>
    <row r="60" spans="1:11">
      <c r="A60" s="69" t="s">
        <v>583</v>
      </c>
      <c r="B60" s="69"/>
      <c r="C60" s="69"/>
      <c r="D60" s="69"/>
      <c r="E60" s="4"/>
      <c r="F60" s="4"/>
      <c r="G60" s="4"/>
      <c r="H60" s="149"/>
      <c r="I60" s="149"/>
      <c r="J60" s="161"/>
      <c r="K60" s="161"/>
    </row>
    <row r="61" spans="1:11">
      <c r="A61" s="69" t="s">
        <v>584</v>
      </c>
      <c r="B61" s="69"/>
      <c r="C61" s="69"/>
      <c r="D61" s="69"/>
      <c r="E61" s="4"/>
      <c r="F61" s="4"/>
      <c r="G61" s="4"/>
      <c r="H61" s="149"/>
      <c r="I61" s="149"/>
      <c r="J61" s="161"/>
      <c r="K61" s="161"/>
    </row>
    <row r="62" spans="1:11">
      <c r="A62" s="69"/>
      <c r="B62" s="69"/>
      <c r="C62" s="69"/>
      <c r="D62" s="69"/>
      <c r="E62" s="4"/>
      <c r="F62" s="4"/>
      <c r="G62" s="4"/>
      <c r="H62" s="149"/>
      <c r="I62" s="149"/>
      <c r="J62" s="161"/>
      <c r="K62" s="161"/>
    </row>
  </sheetData>
  <mergeCells count="58">
    <mergeCell ref="A31:D31"/>
    <mergeCell ref="J13:K13"/>
    <mergeCell ref="J14:K14"/>
    <mergeCell ref="J15:K15"/>
    <mergeCell ref="J16:K16"/>
    <mergeCell ref="A1:C1"/>
    <mergeCell ref="J8:K8"/>
    <mergeCell ref="J9:K9"/>
    <mergeCell ref="J10:K10"/>
    <mergeCell ref="J11:K11"/>
    <mergeCell ref="J12:K12"/>
    <mergeCell ref="J28:K28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40:K40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52:K52"/>
    <mergeCell ref="J41:K41"/>
    <mergeCell ref="J42:K42"/>
    <mergeCell ref="J43:K43"/>
    <mergeCell ref="J44:K44"/>
    <mergeCell ref="J45:K45"/>
    <mergeCell ref="J46:K46"/>
    <mergeCell ref="J59:K59"/>
    <mergeCell ref="J60:K60"/>
    <mergeCell ref="J61:K61"/>
    <mergeCell ref="J62:K62"/>
    <mergeCell ref="E7:K7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Q18" sqref="Q18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570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46</v>
      </c>
      <c r="F5" s="75" t="s">
        <v>450</v>
      </c>
      <c r="G5" s="90"/>
      <c r="H5" s="90"/>
      <c r="I5" s="90"/>
      <c r="J5" s="90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411</v>
      </c>
      <c r="G6" s="90" t="s">
        <v>167</v>
      </c>
      <c r="H6" s="90"/>
      <c r="I6" s="90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147" t="s">
        <v>775</v>
      </c>
      <c r="F7" s="147" t="s">
        <v>776</v>
      </c>
      <c r="G7" s="88" t="s">
        <v>49</v>
      </c>
      <c r="H7" s="161" t="s">
        <v>144</v>
      </c>
      <c r="I7" s="161"/>
      <c r="J7" s="161"/>
      <c r="K7" s="161" t="s">
        <v>174</v>
      </c>
      <c r="L7" s="161"/>
      <c r="M7" s="161" t="s">
        <v>176</v>
      </c>
      <c r="N7" s="161"/>
      <c r="O7" s="88" t="s">
        <v>33</v>
      </c>
    </row>
    <row r="8" spans="1:26">
      <c r="A8" s="69" t="s">
        <v>392</v>
      </c>
      <c r="B8" s="69"/>
      <c r="C8" s="69"/>
      <c r="D8" s="69"/>
      <c r="E8" s="149"/>
      <c r="F8" s="149"/>
      <c r="G8" s="4"/>
      <c r="H8" s="161"/>
      <c r="I8" s="161"/>
      <c r="J8" s="161"/>
      <c r="K8" s="161"/>
      <c r="L8" s="161"/>
      <c r="M8" s="161"/>
      <c r="N8" s="161"/>
      <c r="O8" s="4"/>
    </row>
    <row r="9" spans="1:26">
      <c r="A9" s="69" t="s">
        <v>563</v>
      </c>
      <c r="B9" s="69"/>
      <c r="C9" s="69"/>
      <c r="D9" s="69"/>
      <c r="E9" s="149"/>
      <c r="F9" s="149"/>
      <c r="G9" s="4"/>
      <c r="H9" s="161"/>
      <c r="I9" s="161"/>
      <c r="J9" s="161"/>
      <c r="K9" s="161"/>
      <c r="L9" s="161"/>
      <c r="M9" s="161"/>
      <c r="N9" s="161"/>
      <c r="O9" s="4"/>
    </row>
    <row r="10" spans="1:26">
      <c r="A10" s="69"/>
      <c r="B10" s="69"/>
      <c r="C10" s="69"/>
      <c r="D10" s="69"/>
      <c r="E10" s="149"/>
      <c r="F10" s="149"/>
      <c r="G10" s="4"/>
      <c r="H10" s="161"/>
      <c r="I10" s="161"/>
      <c r="J10" s="161"/>
      <c r="K10" s="161"/>
      <c r="L10" s="161"/>
      <c r="M10" s="161"/>
      <c r="N10" s="161"/>
      <c r="O10" s="4"/>
    </row>
    <row r="11" spans="1:26">
      <c r="A11" s="74" t="s">
        <v>564</v>
      </c>
      <c r="B11" s="74"/>
      <c r="C11" s="74"/>
      <c r="D11" s="74"/>
      <c r="E11" s="149"/>
      <c r="F11" s="149"/>
      <c r="G11" s="4"/>
      <c r="H11" s="161"/>
      <c r="I11" s="161"/>
      <c r="J11" s="161"/>
      <c r="K11" s="161"/>
      <c r="L11" s="161"/>
      <c r="M11" s="161"/>
      <c r="N11" s="161"/>
      <c r="O11" s="4"/>
    </row>
    <row r="12" spans="1:26">
      <c r="A12" s="69"/>
      <c r="B12" s="69"/>
      <c r="C12" s="69"/>
      <c r="D12" s="69"/>
      <c r="E12" s="149"/>
      <c r="F12" s="149"/>
      <c r="G12" s="4"/>
      <c r="H12" s="161"/>
      <c r="I12" s="161"/>
      <c r="J12" s="161"/>
      <c r="K12" s="161"/>
      <c r="L12" s="161"/>
      <c r="M12" s="161"/>
      <c r="N12" s="161"/>
      <c r="O12" s="4"/>
    </row>
    <row r="13" spans="1:26">
      <c r="A13" s="69" t="s">
        <v>68</v>
      </c>
      <c r="B13" s="69"/>
      <c r="C13" s="69"/>
      <c r="D13" s="69"/>
      <c r="E13" s="149"/>
      <c r="F13" s="149"/>
      <c r="G13" s="4"/>
      <c r="H13" s="161"/>
      <c r="I13" s="161"/>
      <c r="J13" s="161"/>
      <c r="K13" s="161"/>
      <c r="L13" s="161"/>
      <c r="M13" s="161"/>
      <c r="N13" s="161"/>
      <c r="O13" s="4"/>
    </row>
    <row r="14" spans="1:26">
      <c r="A14" s="69" t="s">
        <v>635</v>
      </c>
      <c r="B14" s="69"/>
      <c r="C14" s="69"/>
      <c r="D14" s="69"/>
      <c r="E14" s="149"/>
      <c r="F14" s="149"/>
      <c r="G14" s="4"/>
      <c r="H14" s="161"/>
      <c r="I14" s="161"/>
      <c r="J14" s="161"/>
      <c r="K14" s="161"/>
      <c r="L14" s="161"/>
      <c r="M14" s="161"/>
      <c r="N14" s="161"/>
      <c r="O14" s="4"/>
    </row>
    <row r="15" spans="1:26">
      <c r="A15" s="69"/>
      <c r="B15" s="69"/>
      <c r="C15" s="69"/>
      <c r="D15" s="69"/>
      <c r="E15" s="149"/>
      <c r="F15" s="149"/>
      <c r="G15" s="4"/>
      <c r="H15" s="161"/>
      <c r="I15" s="161"/>
      <c r="J15" s="161"/>
      <c r="K15" s="161"/>
      <c r="L15" s="161"/>
      <c r="M15" s="161"/>
      <c r="N15" s="161"/>
      <c r="O15" s="4"/>
    </row>
    <row r="16" spans="1:26">
      <c r="A16" s="74" t="s">
        <v>567</v>
      </c>
      <c r="B16" s="74"/>
      <c r="C16" s="74"/>
      <c r="D16" s="74"/>
      <c r="E16" s="149"/>
      <c r="F16" s="149"/>
      <c r="G16" s="4"/>
      <c r="H16" s="161"/>
      <c r="I16" s="161"/>
      <c r="J16" s="161"/>
      <c r="K16" s="161"/>
      <c r="L16" s="161"/>
      <c r="M16" s="161"/>
      <c r="N16" s="161"/>
      <c r="O16" s="4"/>
    </row>
    <row r="17" spans="1:15">
      <c r="A17" s="69"/>
      <c r="B17" s="69"/>
      <c r="C17" s="69"/>
      <c r="D17" s="69"/>
      <c r="E17" s="149"/>
      <c r="F17" s="149"/>
      <c r="G17" s="4"/>
      <c r="H17" s="161"/>
      <c r="I17" s="161"/>
      <c r="J17" s="161"/>
      <c r="K17" s="161"/>
      <c r="L17" s="161"/>
      <c r="M17" s="161"/>
      <c r="N17" s="161"/>
      <c r="O17" s="4"/>
    </row>
    <row r="18" spans="1:15">
      <c r="A18" s="69" t="s">
        <v>297</v>
      </c>
      <c r="B18" s="69"/>
      <c r="C18" s="69"/>
      <c r="D18" s="69"/>
      <c r="E18" s="149"/>
      <c r="F18" s="149"/>
      <c r="G18" s="4"/>
      <c r="H18" s="161"/>
      <c r="I18" s="161"/>
      <c r="J18" s="161"/>
      <c r="K18" s="161"/>
      <c r="L18" s="161"/>
      <c r="M18" s="161"/>
      <c r="N18" s="161"/>
      <c r="O18" s="4"/>
    </row>
    <row r="19" spans="1:15">
      <c r="A19" s="69" t="s">
        <v>569</v>
      </c>
      <c r="B19" s="69"/>
      <c r="C19" s="69"/>
      <c r="D19" s="69"/>
      <c r="E19" s="149"/>
      <c r="F19" s="149"/>
      <c r="G19" s="4"/>
      <c r="H19" s="161"/>
      <c r="I19" s="161"/>
      <c r="J19" s="161"/>
      <c r="K19" s="161"/>
      <c r="L19" s="161"/>
      <c r="M19" s="161"/>
      <c r="N19" s="161"/>
      <c r="O19" s="4"/>
    </row>
    <row r="20" spans="1:15">
      <c r="A20" s="73" t="s">
        <v>570</v>
      </c>
      <c r="B20" s="73"/>
      <c r="C20" s="73"/>
      <c r="D20" s="73"/>
      <c r="E20" s="149"/>
      <c r="F20" s="149"/>
      <c r="G20" s="4"/>
      <c r="H20" s="161"/>
      <c r="I20" s="161"/>
      <c r="J20" s="161"/>
      <c r="K20" s="161"/>
      <c r="L20" s="161"/>
      <c r="M20" s="161"/>
      <c r="N20" s="161"/>
      <c r="O20" s="4"/>
    </row>
    <row r="21" spans="1:15">
      <c r="A21" s="69"/>
      <c r="B21" s="69"/>
      <c r="C21" s="69"/>
      <c r="D21" s="69"/>
      <c r="E21" s="149"/>
      <c r="F21" s="149"/>
      <c r="G21" s="4"/>
      <c r="H21" s="161"/>
      <c r="I21" s="161"/>
      <c r="J21" s="161"/>
      <c r="K21" s="161"/>
      <c r="L21" s="161"/>
      <c r="M21" s="161"/>
      <c r="N21" s="161"/>
      <c r="O21" s="4"/>
    </row>
    <row r="22" spans="1:15">
      <c r="A22" s="74" t="s">
        <v>571</v>
      </c>
      <c r="B22" s="74"/>
      <c r="C22" s="74"/>
      <c r="D22" s="74"/>
      <c r="E22" s="149"/>
      <c r="F22" s="149"/>
      <c r="G22" s="4"/>
      <c r="H22" s="161"/>
      <c r="I22" s="161"/>
      <c r="J22" s="161"/>
      <c r="K22" s="161"/>
      <c r="L22" s="161"/>
      <c r="M22" s="161"/>
      <c r="N22" s="161"/>
      <c r="O22" s="4"/>
    </row>
    <row r="23" spans="1:15">
      <c r="A23" s="69"/>
      <c r="B23" s="69"/>
      <c r="C23" s="69"/>
      <c r="D23" s="69"/>
      <c r="E23" s="149"/>
      <c r="F23" s="149"/>
      <c r="G23" s="4"/>
      <c r="H23" s="161"/>
      <c r="I23" s="161"/>
      <c r="J23" s="161"/>
      <c r="K23" s="161"/>
      <c r="L23" s="161"/>
      <c r="M23" s="161"/>
      <c r="N23" s="161"/>
      <c r="O23" s="4"/>
    </row>
    <row r="24" spans="1:15">
      <c r="A24" s="69" t="s">
        <v>146</v>
      </c>
      <c r="B24" s="69"/>
      <c r="C24" s="69"/>
      <c r="D24" s="69"/>
      <c r="E24" s="149"/>
      <c r="F24" s="149"/>
      <c r="G24" s="4"/>
      <c r="H24" s="161"/>
      <c r="I24" s="161"/>
      <c r="J24" s="161"/>
      <c r="K24" s="161"/>
      <c r="L24" s="161"/>
      <c r="M24" s="161"/>
      <c r="N24" s="161"/>
      <c r="O24" s="4"/>
    </row>
    <row r="25" spans="1:15">
      <c r="A25" s="69" t="s">
        <v>151</v>
      </c>
      <c r="B25" s="69"/>
      <c r="C25" s="69"/>
      <c r="D25" s="69"/>
      <c r="E25" s="149"/>
      <c r="F25" s="149"/>
      <c r="G25" s="4"/>
      <c r="H25" s="161"/>
      <c r="I25" s="161"/>
      <c r="J25" s="161"/>
      <c r="K25" s="161"/>
      <c r="L25" s="161"/>
      <c r="M25" s="161"/>
      <c r="N25" s="161"/>
      <c r="O25" s="4"/>
    </row>
    <row r="26" spans="1:15">
      <c r="A26" s="69"/>
      <c r="B26" s="69"/>
      <c r="C26" s="69"/>
      <c r="D26" s="69"/>
      <c r="E26" s="149"/>
      <c r="F26" s="149"/>
      <c r="G26" s="4"/>
      <c r="H26" s="161"/>
      <c r="I26" s="161"/>
      <c r="J26" s="161"/>
      <c r="K26" s="161"/>
      <c r="L26" s="161"/>
      <c r="M26" s="161"/>
      <c r="N26" s="161"/>
      <c r="O26" s="4"/>
    </row>
    <row r="27" spans="1:15">
      <c r="A27" s="74" t="s">
        <v>574</v>
      </c>
      <c r="B27" s="74"/>
      <c r="C27" s="74"/>
      <c r="D27" s="74"/>
      <c r="E27" s="149"/>
      <c r="F27" s="149"/>
      <c r="G27" s="4"/>
      <c r="H27" s="161"/>
      <c r="I27" s="161"/>
      <c r="J27" s="161"/>
      <c r="K27" s="161"/>
      <c r="L27" s="161"/>
      <c r="M27" s="161"/>
      <c r="N27" s="161"/>
      <c r="O27" s="4"/>
    </row>
    <row r="28" spans="1:15">
      <c r="A28" s="69"/>
      <c r="B28" s="69"/>
      <c r="C28" s="69"/>
      <c r="D28" s="69"/>
      <c r="E28" s="149"/>
      <c r="F28" s="149"/>
      <c r="G28" s="4"/>
      <c r="H28" s="161"/>
      <c r="I28" s="161"/>
      <c r="J28" s="161"/>
      <c r="K28" s="161"/>
      <c r="L28" s="161"/>
      <c r="M28" s="161"/>
      <c r="N28" s="161"/>
      <c r="O28" s="4"/>
    </row>
    <row r="29" spans="1:15">
      <c r="A29" s="69" t="s">
        <v>153</v>
      </c>
      <c r="B29" s="69"/>
      <c r="C29" s="69"/>
      <c r="D29" s="69"/>
      <c r="E29" s="149"/>
      <c r="F29" s="149"/>
      <c r="G29" s="4"/>
      <c r="H29" s="161"/>
      <c r="I29" s="161"/>
      <c r="J29" s="161"/>
      <c r="K29" s="161"/>
      <c r="L29" s="161"/>
      <c r="M29" s="161"/>
      <c r="N29" s="161"/>
      <c r="O29" s="4"/>
    </row>
    <row r="30" spans="1:15">
      <c r="A30" s="69"/>
      <c r="B30" s="69"/>
      <c r="C30" s="69"/>
      <c r="D30" s="69"/>
      <c r="E30" s="149"/>
      <c r="F30" s="149"/>
      <c r="G30" s="4"/>
      <c r="H30" s="161"/>
      <c r="I30" s="161"/>
      <c r="J30" s="161"/>
      <c r="K30" s="161"/>
      <c r="L30" s="161"/>
      <c r="M30" s="161"/>
      <c r="N30" s="161"/>
      <c r="O30" s="4"/>
    </row>
    <row r="31" spans="1:15">
      <c r="A31" s="187" t="s">
        <v>638</v>
      </c>
      <c r="B31" s="187"/>
      <c r="C31" s="187"/>
      <c r="D31" s="187"/>
      <c r="E31" s="149"/>
      <c r="F31" s="149"/>
      <c r="G31" s="4"/>
      <c r="H31" s="161"/>
      <c r="I31" s="161"/>
      <c r="J31" s="161"/>
      <c r="K31" s="161"/>
      <c r="L31" s="161"/>
      <c r="M31" s="161"/>
      <c r="N31" s="161"/>
      <c r="O31" s="4"/>
    </row>
    <row r="32" spans="1:15">
      <c r="A32" s="69"/>
      <c r="B32" s="69"/>
      <c r="C32" s="69"/>
      <c r="D32" s="69"/>
      <c r="E32" s="149"/>
      <c r="F32" s="149"/>
      <c r="G32" s="4"/>
      <c r="H32" s="161"/>
      <c r="I32" s="161"/>
      <c r="J32" s="161"/>
      <c r="K32" s="161"/>
      <c r="L32" s="161"/>
      <c r="M32" s="161"/>
      <c r="N32" s="161"/>
      <c r="O32" s="4"/>
    </row>
    <row r="33" spans="1:15">
      <c r="A33" s="69" t="s">
        <v>688</v>
      </c>
      <c r="B33" s="69"/>
      <c r="C33" s="69"/>
      <c r="D33" s="69"/>
      <c r="E33" s="149"/>
      <c r="F33" s="149"/>
      <c r="G33" s="4"/>
      <c r="H33" s="161"/>
      <c r="I33" s="161"/>
      <c r="J33" s="161"/>
      <c r="K33" s="161"/>
      <c r="L33" s="161"/>
      <c r="M33" s="161"/>
      <c r="N33" s="161"/>
      <c r="O33" s="4"/>
    </row>
    <row r="34" spans="1:15">
      <c r="A34" s="69" t="s">
        <v>748</v>
      </c>
      <c r="B34" s="69"/>
      <c r="C34" s="69"/>
      <c r="D34" s="69"/>
      <c r="E34" s="149"/>
      <c r="F34" s="149"/>
      <c r="G34" s="4"/>
      <c r="H34" s="161"/>
      <c r="I34" s="161"/>
      <c r="J34" s="161"/>
      <c r="K34" s="161"/>
      <c r="L34" s="161"/>
      <c r="M34" s="161"/>
      <c r="N34" s="161"/>
      <c r="O34" s="4"/>
    </row>
    <row r="35" spans="1:15">
      <c r="A35" s="69" t="s">
        <v>749</v>
      </c>
      <c r="B35" s="69"/>
      <c r="C35" s="69"/>
      <c r="D35" s="69"/>
      <c r="E35" s="149"/>
      <c r="F35" s="149"/>
      <c r="G35" s="4"/>
      <c r="H35" s="161"/>
      <c r="I35" s="161"/>
      <c r="J35" s="161"/>
      <c r="K35" s="161"/>
      <c r="L35" s="161"/>
      <c r="M35" s="161"/>
      <c r="N35" s="161"/>
      <c r="O35" s="4"/>
    </row>
    <row r="36" spans="1:15">
      <c r="A36" s="69"/>
      <c r="B36" s="69"/>
      <c r="C36" s="69"/>
      <c r="D36" s="69"/>
      <c r="E36" s="149"/>
      <c r="F36" s="149"/>
      <c r="G36" s="4"/>
      <c r="H36" s="161"/>
      <c r="I36" s="161"/>
      <c r="J36" s="161"/>
      <c r="K36" s="161"/>
      <c r="L36" s="161"/>
      <c r="M36" s="161"/>
      <c r="N36" s="161"/>
      <c r="O36" s="4"/>
    </row>
    <row r="37" spans="1:15">
      <c r="A37" s="74" t="s">
        <v>576</v>
      </c>
      <c r="B37" s="74"/>
      <c r="C37" s="74"/>
      <c r="D37" s="74"/>
      <c r="E37" s="149"/>
      <c r="F37" s="149"/>
      <c r="G37" s="4"/>
      <c r="H37" s="161"/>
      <c r="I37" s="161"/>
      <c r="J37" s="161"/>
      <c r="K37" s="161"/>
      <c r="L37" s="161"/>
      <c r="M37" s="161"/>
      <c r="N37" s="161"/>
      <c r="O37" s="4"/>
    </row>
    <row r="38" spans="1:15">
      <c r="A38" s="69"/>
      <c r="B38" s="69"/>
      <c r="C38" s="69"/>
      <c r="D38" s="69"/>
      <c r="E38" s="149"/>
      <c r="F38" s="149"/>
      <c r="G38" s="4"/>
      <c r="H38" s="161"/>
      <c r="I38" s="161"/>
      <c r="J38" s="161"/>
      <c r="K38" s="161"/>
      <c r="L38" s="161"/>
      <c r="M38" s="161"/>
      <c r="N38" s="161"/>
      <c r="O38" s="4"/>
    </row>
    <row r="39" spans="1:15">
      <c r="A39" s="69" t="s">
        <v>577</v>
      </c>
      <c r="B39" s="69"/>
      <c r="C39" s="69"/>
      <c r="D39" s="69"/>
      <c r="E39" s="149"/>
      <c r="F39" s="149"/>
      <c r="G39" s="4"/>
      <c r="H39" s="161"/>
      <c r="I39" s="161"/>
      <c r="J39" s="161"/>
      <c r="K39" s="161"/>
      <c r="L39" s="161"/>
      <c r="M39" s="161"/>
      <c r="N39" s="161"/>
      <c r="O39" s="4"/>
    </row>
    <row r="40" spans="1:15">
      <c r="A40" s="69" t="s">
        <v>248</v>
      </c>
      <c r="B40" s="69"/>
      <c r="C40" s="69"/>
      <c r="D40" s="69"/>
      <c r="E40" s="149"/>
      <c r="F40" s="149"/>
      <c r="G40" s="4"/>
      <c r="H40" s="161"/>
      <c r="I40" s="161"/>
      <c r="J40" s="161"/>
      <c r="K40" s="161"/>
      <c r="L40" s="161"/>
      <c r="M40" s="161"/>
      <c r="N40" s="161"/>
      <c r="O40" s="4"/>
    </row>
    <row r="41" spans="1:15">
      <c r="A41" s="69" t="s">
        <v>579</v>
      </c>
      <c r="B41" s="69"/>
      <c r="C41" s="69"/>
      <c r="D41" s="69"/>
      <c r="E41" s="149"/>
      <c r="F41" s="149"/>
      <c r="G41" s="4"/>
      <c r="H41" s="161"/>
      <c r="I41" s="161"/>
      <c r="J41" s="161"/>
      <c r="K41" s="161"/>
      <c r="L41" s="161"/>
      <c r="M41" s="161"/>
      <c r="N41" s="161"/>
      <c r="O41" s="4"/>
    </row>
    <row r="42" spans="1:15">
      <c r="A42" s="69"/>
      <c r="B42" s="69"/>
      <c r="C42" s="69"/>
      <c r="D42" s="69"/>
      <c r="E42" s="149"/>
      <c r="F42" s="149"/>
      <c r="G42" s="4"/>
      <c r="H42" s="161"/>
      <c r="I42" s="161"/>
      <c r="J42" s="161"/>
      <c r="K42" s="161"/>
      <c r="L42" s="161"/>
      <c r="M42" s="161"/>
      <c r="N42" s="161"/>
      <c r="O42" s="4"/>
    </row>
    <row r="43" spans="1:15">
      <c r="A43" s="74" t="s">
        <v>586</v>
      </c>
      <c r="B43" s="74"/>
      <c r="C43" s="74"/>
      <c r="D43" s="74"/>
      <c r="E43" s="149"/>
      <c r="F43" s="149"/>
      <c r="G43" s="4"/>
      <c r="H43" s="161"/>
      <c r="I43" s="161"/>
      <c r="J43" s="161"/>
      <c r="K43" s="161"/>
      <c r="L43" s="161"/>
      <c r="M43" s="161"/>
      <c r="N43" s="161"/>
      <c r="O43" s="4"/>
    </row>
    <row r="44" spans="1:15">
      <c r="A44" s="69"/>
      <c r="B44" s="69"/>
      <c r="C44" s="69"/>
      <c r="D44" s="69"/>
      <c r="E44" s="149"/>
      <c r="F44" s="149"/>
      <c r="G44" s="4"/>
      <c r="H44" s="161"/>
      <c r="I44" s="161"/>
      <c r="J44" s="161"/>
      <c r="K44" s="161"/>
      <c r="L44" s="161"/>
      <c r="M44" s="161"/>
      <c r="N44" s="161"/>
      <c r="O44" s="4"/>
    </row>
    <row r="45" spans="1:15">
      <c r="A45" s="69" t="s">
        <v>265</v>
      </c>
      <c r="B45" s="69"/>
      <c r="C45" s="69"/>
      <c r="D45" s="69"/>
      <c r="E45" s="149"/>
      <c r="F45" s="149"/>
      <c r="G45" s="4"/>
      <c r="H45" s="161"/>
      <c r="I45" s="161"/>
      <c r="J45" s="161"/>
      <c r="K45" s="161"/>
      <c r="L45" s="161"/>
      <c r="M45" s="161"/>
      <c r="N45" s="161"/>
      <c r="O45" s="4"/>
    </row>
    <row r="46" spans="1:15">
      <c r="A46" s="69" t="s">
        <v>266</v>
      </c>
      <c r="B46" s="69"/>
      <c r="C46" s="69"/>
      <c r="D46" s="69"/>
      <c r="E46" s="149"/>
      <c r="F46" s="149"/>
      <c r="G46" s="4"/>
      <c r="H46" s="161"/>
      <c r="I46" s="161"/>
      <c r="J46" s="161"/>
      <c r="K46" s="161"/>
      <c r="L46" s="161"/>
      <c r="M46" s="161"/>
      <c r="N46" s="161"/>
      <c r="O46" s="4"/>
    </row>
    <row r="47" spans="1:15">
      <c r="A47" s="69" t="s">
        <v>267</v>
      </c>
      <c r="B47" s="69"/>
      <c r="C47" s="69"/>
      <c r="D47" s="69"/>
      <c r="E47" s="149"/>
      <c r="F47" s="149"/>
      <c r="G47" s="4"/>
      <c r="H47" s="161"/>
      <c r="I47" s="161"/>
      <c r="J47" s="161"/>
      <c r="K47" s="161"/>
      <c r="L47" s="161"/>
      <c r="M47" s="161"/>
      <c r="N47" s="161"/>
      <c r="O47" s="4"/>
    </row>
    <row r="48" spans="1:15">
      <c r="A48" s="69" t="s">
        <v>142</v>
      </c>
      <c r="B48" s="69"/>
      <c r="C48" s="69"/>
      <c r="D48" s="69"/>
      <c r="E48" s="149"/>
      <c r="F48" s="149"/>
      <c r="G48" s="4"/>
      <c r="H48" s="161"/>
      <c r="I48" s="161"/>
      <c r="J48" s="161"/>
      <c r="K48" s="161"/>
      <c r="L48" s="161"/>
      <c r="M48" s="161"/>
      <c r="N48" s="161"/>
      <c r="O48" s="4"/>
    </row>
    <row r="49" spans="1:15">
      <c r="A49" s="69" t="s">
        <v>269</v>
      </c>
      <c r="B49" s="69"/>
      <c r="C49" s="69"/>
      <c r="D49" s="69"/>
      <c r="E49" s="149"/>
      <c r="F49" s="149"/>
      <c r="G49" s="4"/>
      <c r="H49" s="161"/>
      <c r="I49" s="161"/>
      <c r="J49" s="161"/>
      <c r="K49" s="161"/>
      <c r="L49" s="161"/>
      <c r="M49" s="161"/>
      <c r="N49" s="161"/>
      <c r="O49" s="4"/>
    </row>
    <row r="50" spans="1:15">
      <c r="A50" s="69" t="s">
        <v>227</v>
      </c>
      <c r="B50" s="69"/>
      <c r="C50" s="69"/>
      <c r="D50" s="69"/>
      <c r="E50" s="149"/>
      <c r="F50" s="149"/>
      <c r="G50" s="4"/>
      <c r="H50" s="161"/>
      <c r="I50" s="161"/>
      <c r="J50" s="161"/>
      <c r="K50" s="161"/>
      <c r="L50" s="161"/>
      <c r="M50" s="161"/>
      <c r="N50" s="161"/>
      <c r="O50" s="4"/>
    </row>
    <row r="51" spans="1:15">
      <c r="A51" s="69" t="s">
        <v>270</v>
      </c>
      <c r="B51" s="69"/>
      <c r="C51" s="69"/>
      <c r="D51" s="69"/>
      <c r="E51" s="149"/>
      <c r="F51" s="149"/>
      <c r="G51" s="4"/>
      <c r="H51" s="161"/>
      <c r="I51" s="161"/>
      <c r="J51" s="161"/>
      <c r="K51" s="161"/>
      <c r="L51" s="161"/>
      <c r="M51" s="161"/>
      <c r="N51" s="161"/>
      <c r="O51" s="4"/>
    </row>
    <row r="52" spans="1:15">
      <c r="A52" s="69" t="s">
        <v>271</v>
      </c>
      <c r="B52" s="69"/>
      <c r="C52" s="69"/>
      <c r="D52" s="69"/>
      <c r="E52" s="149"/>
      <c r="F52" s="149"/>
      <c r="G52" s="4"/>
      <c r="H52" s="161"/>
      <c r="I52" s="161"/>
      <c r="J52" s="161"/>
      <c r="K52" s="161"/>
      <c r="L52" s="161"/>
      <c r="M52" s="161"/>
      <c r="N52" s="161"/>
      <c r="O52" s="4"/>
    </row>
    <row r="53" spans="1:15">
      <c r="A53" s="69" t="s">
        <v>272</v>
      </c>
      <c r="B53" s="69"/>
      <c r="C53" s="69"/>
      <c r="D53" s="69"/>
      <c r="E53" s="149"/>
      <c r="F53" s="149"/>
      <c r="G53" s="4"/>
      <c r="H53" s="161"/>
      <c r="I53" s="161"/>
      <c r="J53" s="161"/>
      <c r="K53" s="161"/>
      <c r="L53" s="161"/>
      <c r="M53" s="161"/>
      <c r="N53" s="161"/>
      <c r="O53" s="4"/>
    </row>
    <row r="54" spans="1:15">
      <c r="A54" s="69" t="s">
        <v>273</v>
      </c>
      <c r="B54" s="69"/>
      <c r="C54" s="69"/>
      <c r="D54" s="69"/>
      <c r="E54" s="149"/>
      <c r="F54" s="149"/>
      <c r="G54" s="4"/>
      <c r="H54" s="161"/>
      <c r="I54" s="161"/>
      <c r="J54" s="161"/>
      <c r="K54" s="161"/>
      <c r="L54" s="161"/>
      <c r="M54" s="161"/>
      <c r="N54" s="161"/>
      <c r="O54" s="4"/>
    </row>
    <row r="55" spans="1:15">
      <c r="A55" s="69" t="s">
        <v>274</v>
      </c>
      <c r="B55" s="69"/>
      <c r="C55" s="69"/>
      <c r="D55" s="69"/>
      <c r="E55" s="149"/>
      <c r="F55" s="149"/>
      <c r="G55" s="4"/>
      <c r="H55" s="161"/>
      <c r="I55" s="161"/>
      <c r="J55" s="161"/>
      <c r="K55" s="161"/>
      <c r="L55" s="161"/>
      <c r="M55" s="161"/>
      <c r="N55" s="161"/>
      <c r="O55" s="4"/>
    </row>
    <row r="56" spans="1:15">
      <c r="A56" s="69" t="s">
        <v>276</v>
      </c>
      <c r="B56" s="69"/>
      <c r="C56" s="69"/>
      <c r="D56" s="69"/>
      <c r="E56" s="149"/>
      <c r="F56" s="149"/>
      <c r="G56" s="4"/>
      <c r="H56" s="161"/>
      <c r="I56" s="161"/>
      <c r="J56" s="161"/>
      <c r="K56" s="161"/>
      <c r="L56" s="161"/>
      <c r="M56" s="161"/>
      <c r="N56" s="161"/>
      <c r="O56" s="4"/>
    </row>
    <row r="57" spans="1:15">
      <c r="A57" s="69"/>
      <c r="B57" s="69"/>
      <c r="C57" s="69"/>
      <c r="D57" s="69"/>
      <c r="E57" s="149"/>
      <c r="F57" s="149"/>
      <c r="G57" s="4"/>
      <c r="H57" s="161"/>
      <c r="I57" s="161"/>
      <c r="J57" s="161"/>
      <c r="K57" s="161"/>
      <c r="L57" s="161"/>
      <c r="M57" s="161"/>
      <c r="N57" s="161"/>
      <c r="O57" s="4"/>
    </row>
    <row r="58" spans="1:15">
      <c r="A58" s="74" t="s">
        <v>582</v>
      </c>
      <c r="B58" s="74"/>
      <c r="C58" s="74"/>
      <c r="D58" s="74"/>
      <c r="E58" s="149"/>
      <c r="F58" s="149"/>
      <c r="G58" s="4"/>
      <c r="H58" s="161"/>
      <c r="I58" s="161"/>
      <c r="J58" s="161"/>
      <c r="K58" s="161"/>
      <c r="L58" s="161"/>
      <c r="M58" s="161"/>
      <c r="N58" s="161"/>
      <c r="O58" s="4"/>
    </row>
    <row r="59" spans="1:15">
      <c r="A59" s="69"/>
      <c r="B59" s="69"/>
      <c r="C59" s="69"/>
      <c r="D59" s="69"/>
      <c r="E59" s="149"/>
      <c r="F59" s="149"/>
      <c r="G59" s="4"/>
      <c r="H59" s="161"/>
      <c r="I59" s="161"/>
      <c r="J59" s="161"/>
      <c r="K59" s="161"/>
      <c r="L59" s="161"/>
      <c r="M59" s="161"/>
      <c r="N59" s="161"/>
      <c r="O59" s="4"/>
    </row>
    <row r="60" spans="1:15">
      <c r="A60" s="69" t="s">
        <v>583</v>
      </c>
      <c r="B60" s="69"/>
      <c r="C60" s="69"/>
      <c r="D60" s="69"/>
      <c r="E60" s="149"/>
      <c r="F60" s="149"/>
      <c r="G60" s="4"/>
      <c r="H60" s="161"/>
      <c r="I60" s="161"/>
      <c r="J60" s="161"/>
      <c r="K60" s="161"/>
      <c r="L60" s="161"/>
      <c r="M60" s="161"/>
      <c r="N60" s="161"/>
      <c r="O60" s="4"/>
    </row>
    <row r="61" spans="1:15">
      <c r="A61" s="69" t="s">
        <v>584</v>
      </c>
      <c r="B61" s="69"/>
      <c r="C61" s="69"/>
      <c r="D61" s="69"/>
      <c r="E61" s="149"/>
      <c r="F61" s="149"/>
      <c r="G61" s="4"/>
      <c r="H61" s="161"/>
      <c r="I61" s="161"/>
      <c r="J61" s="161"/>
      <c r="K61" s="161"/>
      <c r="L61" s="161"/>
      <c r="M61" s="161"/>
      <c r="N61" s="161"/>
      <c r="O61" s="4"/>
    </row>
    <row r="62" spans="1:15">
      <c r="A62" s="69"/>
      <c r="B62" s="69"/>
      <c r="C62" s="69"/>
      <c r="D62" s="69"/>
      <c r="E62" s="149"/>
      <c r="F62" s="149"/>
      <c r="G62" s="4"/>
      <c r="H62" s="161"/>
      <c r="I62" s="161"/>
      <c r="J62" s="161"/>
      <c r="K62" s="161"/>
      <c r="L62" s="161"/>
      <c r="M62" s="161"/>
      <c r="N62" s="161"/>
      <c r="O62" s="4"/>
    </row>
  </sheetData>
  <mergeCells count="170">
    <mergeCell ref="A1:C1"/>
    <mergeCell ref="A31:D31"/>
    <mergeCell ref="H7:J7"/>
    <mergeCell ref="H8:J8"/>
    <mergeCell ref="H9:J9"/>
    <mergeCell ref="H10:J10"/>
    <mergeCell ref="H11:J11"/>
    <mergeCell ref="H12:J12"/>
    <mergeCell ref="H13:J13"/>
    <mergeCell ref="H20:J20"/>
    <mergeCell ref="H21:J21"/>
    <mergeCell ref="H22:J22"/>
    <mergeCell ref="H23:J23"/>
    <mergeCell ref="H24:J24"/>
    <mergeCell ref="H25:J25"/>
    <mergeCell ref="H14:J14"/>
    <mergeCell ref="H15:J15"/>
    <mergeCell ref="H16:J16"/>
    <mergeCell ref="H17:J17"/>
    <mergeCell ref="H18:J18"/>
    <mergeCell ref="H19:J19"/>
    <mergeCell ref="H32:J32"/>
    <mergeCell ref="H33:J33"/>
    <mergeCell ref="H34:J34"/>
    <mergeCell ref="H35:J35"/>
    <mergeCell ref="H36:J36"/>
    <mergeCell ref="H37:J37"/>
    <mergeCell ref="H26:J26"/>
    <mergeCell ref="H27:J27"/>
    <mergeCell ref="H28:J28"/>
    <mergeCell ref="H29:J29"/>
    <mergeCell ref="H30:J30"/>
    <mergeCell ref="H31:J31"/>
    <mergeCell ref="H44:J44"/>
    <mergeCell ref="H45:J45"/>
    <mergeCell ref="H46:J46"/>
    <mergeCell ref="H47:J47"/>
    <mergeCell ref="H48:J48"/>
    <mergeCell ref="H49:J49"/>
    <mergeCell ref="H38:J38"/>
    <mergeCell ref="H39:J39"/>
    <mergeCell ref="H40:J40"/>
    <mergeCell ref="H41:J41"/>
    <mergeCell ref="H42:J42"/>
    <mergeCell ref="H43:J43"/>
    <mergeCell ref="H62:J62"/>
    <mergeCell ref="H56:J56"/>
    <mergeCell ref="H57:J57"/>
    <mergeCell ref="H58:J58"/>
    <mergeCell ref="H59:J59"/>
    <mergeCell ref="H60:J60"/>
    <mergeCell ref="H61:J61"/>
    <mergeCell ref="H50:J50"/>
    <mergeCell ref="H51:J51"/>
    <mergeCell ref="H52:J52"/>
    <mergeCell ref="H53:J53"/>
    <mergeCell ref="H54:J54"/>
    <mergeCell ref="H55:J55"/>
    <mergeCell ref="K7:L7"/>
    <mergeCell ref="M7:N7"/>
    <mergeCell ref="K8:L8"/>
    <mergeCell ref="K9:L9"/>
    <mergeCell ref="K10:L10"/>
    <mergeCell ref="K11:L11"/>
    <mergeCell ref="K12:L12"/>
    <mergeCell ref="K13:L13"/>
    <mergeCell ref="K14:L14"/>
    <mergeCell ref="M8:N8"/>
    <mergeCell ref="M9:N9"/>
    <mergeCell ref="M10:N10"/>
    <mergeCell ref="M11:N11"/>
    <mergeCell ref="M12:N12"/>
    <mergeCell ref="M13:N13"/>
    <mergeCell ref="M14:N14"/>
    <mergeCell ref="K18:L18"/>
    <mergeCell ref="K19:L19"/>
    <mergeCell ref="K20:L20"/>
    <mergeCell ref="M15:N15"/>
    <mergeCell ref="M16:N16"/>
    <mergeCell ref="M17:N17"/>
    <mergeCell ref="M18:N18"/>
    <mergeCell ref="M19:N19"/>
    <mergeCell ref="M20:N20"/>
    <mergeCell ref="K16:L16"/>
    <mergeCell ref="K17:L17"/>
    <mergeCell ref="K15:L15"/>
    <mergeCell ref="K42:L42"/>
    <mergeCell ref="K43:L43"/>
    <mergeCell ref="K44:L44"/>
    <mergeCell ref="K38:L38"/>
    <mergeCell ref="K39:L39"/>
    <mergeCell ref="K40:L40"/>
    <mergeCell ref="K41:L41"/>
    <mergeCell ref="K21:L21"/>
    <mergeCell ref="K22:L22"/>
    <mergeCell ref="K23:L23"/>
    <mergeCell ref="K36:L36"/>
    <mergeCell ref="K37:L37"/>
    <mergeCell ref="K30:L30"/>
    <mergeCell ref="K31:L31"/>
    <mergeCell ref="K32:L32"/>
    <mergeCell ref="K33:L33"/>
    <mergeCell ref="K34:L34"/>
    <mergeCell ref="K35:L35"/>
    <mergeCell ref="K24:L24"/>
    <mergeCell ref="K25:L25"/>
    <mergeCell ref="K26:L26"/>
    <mergeCell ref="K27:L27"/>
    <mergeCell ref="K28:L28"/>
    <mergeCell ref="K29:L29"/>
    <mergeCell ref="M27:N27"/>
    <mergeCell ref="M28:N28"/>
    <mergeCell ref="M29:N29"/>
    <mergeCell ref="M30:N30"/>
    <mergeCell ref="M31:N31"/>
    <mergeCell ref="M32:N32"/>
    <mergeCell ref="M21:N21"/>
    <mergeCell ref="M22:N22"/>
    <mergeCell ref="M23:N23"/>
    <mergeCell ref="M24:N24"/>
    <mergeCell ref="M25:N25"/>
    <mergeCell ref="M26:N26"/>
    <mergeCell ref="M39:N39"/>
    <mergeCell ref="M40:N40"/>
    <mergeCell ref="M41:N41"/>
    <mergeCell ref="M42:N42"/>
    <mergeCell ref="M43:N43"/>
    <mergeCell ref="M44:N44"/>
    <mergeCell ref="M33:N33"/>
    <mergeCell ref="M34:N34"/>
    <mergeCell ref="M35:N35"/>
    <mergeCell ref="M36:N36"/>
    <mergeCell ref="M37:N37"/>
    <mergeCell ref="M38:N38"/>
    <mergeCell ref="M45:N45"/>
    <mergeCell ref="M46:N46"/>
    <mergeCell ref="M47:N47"/>
    <mergeCell ref="M48:N48"/>
    <mergeCell ref="M49:N49"/>
    <mergeCell ref="M50:N50"/>
    <mergeCell ref="K57:L57"/>
    <mergeCell ref="K58:L58"/>
    <mergeCell ref="K59:L59"/>
    <mergeCell ref="K45:L45"/>
    <mergeCell ref="K46:L46"/>
    <mergeCell ref="K47:L47"/>
    <mergeCell ref="K48:L48"/>
    <mergeCell ref="K49:L49"/>
    <mergeCell ref="K50:L50"/>
    <mergeCell ref="M57:N57"/>
    <mergeCell ref="M58:N58"/>
    <mergeCell ref="M62:N62"/>
    <mergeCell ref="M51:N51"/>
    <mergeCell ref="M52:N52"/>
    <mergeCell ref="M53:N53"/>
    <mergeCell ref="M54:N54"/>
    <mergeCell ref="M55:N55"/>
    <mergeCell ref="M56:N56"/>
    <mergeCell ref="K62:L62"/>
    <mergeCell ref="K51:L51"/>
    <mergeCell ref="K52:L52"/>
    <mergeCell ref="K53:L53"/>
    <mergeCell ref="K54:L54"/>
    <mergeCell ref="K55:L55"/>
    <mergeCell ref="K56:L56"/>
    <mergeCell ref="K60:L60"/>
    <mergeCell ref="K61:L61"/>
    <mergeCell ref="M59:N59"/>
    <mergeCell ref="M60:N60"/>
    <mergeCell ref="M61:N6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M15" sqref="M1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146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F5" s="90"/>
      <c r="G5" s="90" t="s">
        <v>46</v>
      </c>
      <c r="I5" s="90"/>
      <c r="J5" s="90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45</v>
      </c>
      <c r="F6" s="90"/>
      <c r="G6" s="90" t="s">
        <v>411</v>
      </c>
      <c r="I6" s="90" t="s">
        <v>167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8" t="s">
        <v>27</v>
      </c>
      <c r="F7" s="88" t="s">
        <v>45</v>
      </c>
      <c r="G7" s="88" t="s">
        <v>46</v>
      </c>
      <c r="H7" s="147" t="s">
        <v>775</v>
      </c>
      <c r="I7" s="148" t="s">
        <v>776</v>
      </c>
      <c r="J7" s="88" t="s">
        <v>49</v>
      </c>
      <c r="K7" s="161" t="s">
        <v>50</v>
      </c>
      <c r="L7" s="161"/>
      <c r="M7" s="154" t="s">
        <v>287</v>
      </c>
      <c r="N7" s="88" t="s">
        <v>65</v>
      </c>
      <c r="O7" s="88" t="s">
        <v>149</v>
      </c>
      <c r="P7" s="88" t="s">
        <v>62</v>
      </c>
      <c r="Q7" s="88" t="s">
        <v>637</v>
      </c>
      <c r="R7" s="4" t="s">
        <v>636</v>
      </c>
      <c r="S7" s="4" t="s">
        <v>636</v>
      </c>
      <c r="T7" s="4" t="s">
        <v>636</v>
      </c>
      <c r="U7" s="4" t="s">
        <v>636</v>
      </c>
    </row>
    <row r="8" spans="1:26">
      <c r="A8" s="69" t="s">
        <v>392</v>
      </c>
      <c r="B8" s="69"/>
      <c r="C8" s="69"/>
      <c r="D8" s="69"/>
      <c r="E8" s="4"/>
      <c r="F8" s="4"/>
      <c r="G8" s="4"/>
      <c r="H8" s="149"/>
      <c r="I8" s="149"/>
      <c r="J8" s="4"/>
      <c r="K8" s="161"/>
      <c r="L8" s="161"/>
      <c r="M8" s="4"/>
      <c r="N8" s="4"/>
      <c r="O8" s="4"/>
      <c r="P8" s="4"/>
      <c r="Q8" s="4"/>
      <c r="R8" s="4"/>
      <c r="S8" s="4"/>
      <c r="T8" s="4"/>
      <c r="U8" s="4"/>
    </row>
    <row r="9" spans="1:26">
      <c r="A9" s="69" t="s">
        <v>563</v>
      </c>
      <c r="B9" s="69"/>
      <c r="C9" s="69"/>
      <c r="D9" s="69"/>
      <c r="E9" s="4"/>
      <c r="F9" s="4"/>
      <c r="G9" s="4"/>
      <c r="H9" s="149"/>
      <c r="I9" s="149"/>
      <c r="J9" s="4"/>
      <c r="K9" s="161"/>
      <c r="L9" s="161"/>
      <c r="M9" s="4"/>
      <c r="N9" s="4"/>
      <c r="O9" s="4"/>
      <c r="P9" s="4"/>
      <c r="Q9" s="4"/>
      <c r="R9" s="4"/>
      <c r="S9" s="4"/>
      <c r="T9" s="4"/>
      <c r="U9" s="4"/>
    </row>
    <row r="10" spans="1:26">
      <c r="A10" s="69"/>
      <c r="B10" s="69"/>
      <c r="C10" s="69"/>
      <c r="D10" s="69"/>
      <c r="E10" s="4"/>
      <c r="F10" s="4"/>
      <c r="G10" s="4"/>
      <c r="H10" s="149"/>
      <c r="I10" s="149"/>
      <c r="J10" s="4"/>
      <c r="K10" s="161"/>
      <c r="L10" s="161"/>
      <c r="M10" s="4"/>
      <c r="N10" s="4"/>
      <c r="O10" s="4"/>
      <c r="P10" s="4"/>
      <c r="Q10" s="4"/>
      <c r="R10" s="4"/>
      <c r="S10" s="4"/>
      <c r="T10" s="4"/>
      <c r="U10" s="4"/>
    </row>
    <row r="11" spans="1:26">
      <c r="A11" s="74" t="s">
        <v>564</v>
      </c>
      <c r="B11" s="74"/>
      <c r="C11" s="74"/>
      <c r="D11" s="74"/>
      <c r="E11" s="4"/>
      <c r="F11" s="4"/>
      <c r="G11" s="4"/>
      <c r="H11" s="149"/>
      <c r="I11" s="149"/>
      <c r="J11" s="4"/>
      <c r="K11" s="161"/>
      <c r="L11" s="161"/>
      <c r="M11" s="4"/>
      <c r="N11" s="4"/>
      <c r="O11" s="4"/>
      <c r="P11" s="4"/>
      <c r="Q11" s="4"/>
      <c r="R11" s="4"/>
      <c r="S11" s="4"/>
      <c r="T11" s="4"/>
      <c r="U11" s="4"/>
    </row>
    <row r="12" spans="1:26">
      <c r="A12" s="69"/>
      <c r="B12" s="69"/>
      <c r="C12" s="69"/>
      <c r="D12" s="69"/>
      <c r="E12" s="4"/>
      <c r="F12" s="4"/>
      <c r="G12" s="4"/>
      <c r="H12" s="149"/>
      <c r="I12" s="149"/>
      <c r="J12" s="4"/>
      <c r="K12" s="161"/>
      <c r="L12" s="161"/>
      <c r="M12" s="4"/>
      <c r="N12" s="4"/>
      <c r="O12" s="4"/>
      <c r="P12" s="4"/>
      <c r="Q12" s="4"/>
      <c r="R12" s="4"/>
      <c r="S12" s="4"/>
      <c r="T12" s="4"/>
      <c r="U12" s="4"/>
    </row>
    <row r="13" spans="1:26">
      <c r="A13" s="69" t="s">
        <v>68</v>
      </c>
      <c r="B13" s="69"/>
      <c r="C13" s="69"/>
      <c r="D13" s="69"/>
      <c r="E13" s="4"/>
      <c r="F13" s="4"/>
      <c r="G13" s="4"/>
      <c r="H13" s="149"/>
      <c r="I13" s="149"/>
      <c r="J13" s="4"/>
      <c r="K13" s="161"/>
      <c r="L13" s="161"/>
      <c r="M13" s="4"/>
      <c r="N13" s="4"/>
      <c r="O13" s="4"/>
      <c r="P13" s="4"/>
      <c r="Q13" s="4"/>
      <c r="R13" s="4"/>
      <c r="S13" s="4"/>
      <c r="T13" s="4"/>
      <c r="U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149"/>
      <c r="I14" s="149"/>
      <c r="J14" s="4"/>
      <c r="K14" s="161"/>
      <c r="L14" s="161"/>
      <c r="M14" s="4"/>
      <c r="N14" s="4"/>
      <c r="O14" s="4"/>
      <c r="P14" s="4"/>
      <c r="Q14" s="4"/>
      <c r="R14" s="4"/>
      <c r="S14" s="4"/>
      <c r="T14" s="4"/>
      <c r="U14" s="4"/>
    </row>
    <row r="15" spans="1:26">
      <c r="A15" s="69"/>
      <c r="B15" s="69"/>
      <c r="C15" s="69"/>
      <c r="D15" s="69"/>
      <c r="E15" s="4"/>
      <c r="F15" s="4"/>
      <c r="G15" s="4"/>
      <c r="H15" s="149"/>
      <c r="I15" s="149"/>
      <c r="J15" s="4"/>
      <c r="K15" s="161"/>
      <c r="L15" s="161"/>
      <c r="M15" s="4"/>
      <c r="N15" s="4"/>
      <c r="O15" s="4"/>
      <c r="P15" s="4"/>
      <c r="Q15" s="4"/>
      <c r="R15" s="4"/>
      <c r="S15" s="4"/>
      <c r="T15" s="4"/>
      <c r="U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149"/>
      <c r="I16" s="149"/>
      <c r="J16" s="4"/>
      <c r="K16" s="161"/>
      <c r="L16" s="161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69"/>
      <c r="B17" s="69"/>
      <c r="C17" s="69"/>
      <c r="D17" s="69"/>
      <c r="E17" s="4"/>
      <c r="F17" s="4"/>
      <c r="G17" s="4"/>
      <c r="H17" s="149"/>
      <c r="I17" s="149"/>
      <c r="J17" s="4"/>
      <c r="K17" s="161"/>
      <c r="L17" s="161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69" t="s">
        <v>297</v>
      </c>
      <c r="B18" s="69"/>
      <c r="C18" s="69"/>
      <c r="D18" s="69"/>
      <c r="E18" s="4"/>
      <c r="F18" s="4"/>
      <c r="G18" s="4"/>
      <c r="H18" s="149"/>
      <c r="I18" s="149"/>
      <c r="J18" s="4"/>
      <c r="K18" s="161"/>
      <c r="L18" s="161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69" t="s">
        <v>569</v>
      </c>
      <c r="B19" s="69"/>
      <c r="C19" s="69"/>
      <c r="D19" s="69"/>
      <c r="E19" s="4"/>
      <c r="F19" s="4"/>
      <c r="G19" s="4"/>
      <c r="H19" s="149"/>
      <c r="I19" s="149"/>
      <c r="J19" s="4"/>
      <c r="K19" s="161"/>
      <c r="L19" s="161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69" t="s">
        <v>570</v>
      </c>
      <c r="B20" s="69"/>
      <c r="C20" s="69"/>
      <c r="D20" s="69"/>
      <c r="E20" s="4"/>
      <c r="F20" s="4"/>
      <c r="G20" s="4"/>
      <c r="H20" s="149"/>
      <c r="I20" s="149"/>
      <c r="J20" s="4"/>
      <c r="K20" s="161"/>
      <c r="L20" s="161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69"/>
      <c r="B21" s="69"/>
      <c r="C21" s="69"/>
      <c r="D21" s="69"/>
      <c r="E21" s="4"/>
      <c r="F21" s="4"/>
      <c r="G21" s="4"/>
      <c r="H21" s="149"/>
      <c r="I21" s="149"/>
      <c r="J21" s="4"/>
      <c r="K21" s="161"/>
      <c r="L21" s="161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74" t="s">
        <v>571</v>
      </c>
      <c r="B22" s="74"/>
      <c r="C22" s="74"/>
      <c r="D22" s="74"/>
      <c r="E22" s="4"/>
      <c r="F22" s="4"/>
      <c r="G22" s="4"/>
      <c r="H22" s="149"/>
      <c r="I22" s="149"/>
      <c r="J22" s="4"/>
      <c r="K22" s="161"/>
      <c r="L22" s="161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69"/>
      <c r="B23" s="69"/>
      <c r="C23" s="69"/>
      <c r="D23" s="69"/>
      <c r="E23" s="4"/>
      <c r="F23" s="4"/>
      <c r="G23" s="4"/>
      <c r="H23" s="149"/>
      <c r="I23" s="149"/>
      <c r="J23" s="4"/>
      <c r="K23" s="161"/>
      <c r="L23" s="161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73" t="s">
        <v>146</v>
      </c>
      <c r="B24" s="73"/>
      <c r="C24" s="73"/>
      <c r="D24" s="73"/>
      <c r="E24" s="4"/>
      <c r="F24" s="4"/>
      <c r="G24" s="4"/>
      <c r="H24" s="149"/>
      <c r="I24" s="149"/>
      <c r="J24" s="4"/>
      <c r="K24" s="161"/>
      <c r="L24" s="161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69" t="s">
        <v>151</v>
      </c>
      <c r="B25" s="69"/>
      <c r="C25" s="69"/>
      <c r="D25" s="69"/>
      <c r="E25" s="4"/>
      <c r="F25" s="4"/>
      <c r="G25" s="4"/>
      <c r="H25" s="149"/>
      <c r="I25" s="149"/>
      <c r="J25" s="4"/>
      <c r="K25" s="161"/>
      <c r="L25" s="161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69"/>
      <c r="B26" s="69"/>
      <c r="C26" s="69"/>
      <c r="D26" s="69"/>
      <c r="E26" s="4"/>
      <c r="F26" s="4"/>
      <c r="G26" s="4"/>
      <c r="H26" s="149"/>
      <c r="I26" s="149"/>
      <c r="J26" s="4"/>
      <c r="K26" s="161"/>
      <c r="L26" s="161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74" t="s">
        <v>574</v>
      </c>
      <c r="B27" s="74"/>
      <c r="C27" s="74"/>
      <c r="D27" s="74"/>
      <c r="E27" s="4"/>
      <c r="F27" s="4"/>
      <c r="G27" s="4"/>
      <c r="H27" s="149"/>
      <c r="I27" s="149"/>
      <c r="J27" s="4"/>
      <c r="K27" s="161"/>
      <c r="L27" s="161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69"/>
      <c r="B28" s="69"/>
      <c r="C28" s="69"/>
      <c r="D28" s="69"/>
      <c r="E28" s="4"/>
      <c r="F28" s="4"/>
      <c r="G28" s="4"/>
      <c r="H28" s="149"/>
      <c r="I28" s="149"/>
      <c r="J28" s="4"/>
      <c r="K28" s="161"/>
      <c r="L28" s="161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69" t="s">
        <v>153</v>
      </c>
      <c r="B29" s="69"/>
      <c r="C29" s="69"/>
      <c r="D29" s="69"/>
      <c r="E29" s="4"/>
      <c r="F29" s="4"/>
      <c r="G29" s="4"/>
      <c r="H29" s="149"/>
      <c r="I29" s="149"/>
      <c r="J29" s="4"/>
      <c r="K29" s="161"/>
      <c r="L29" s="161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69"/>
      <c r="B30" s="69"/>
      <c r="C30" s="69"/>
      <c r="D30" s="69"/>
      <c r="E30" s="4"/>
      <c r="F30" s="4"/>
      <c r="G30" s="4"/>
      <c r="H30" s="149"/>
      <c r="I30" s="149"/>
      <c r="J30" s="4"/>
      <c r="K30" s="161"/>
      <c r="L30" s="161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187" t="s">
        <v>638</v>
      </c>
      <c r="B31" s="187"/>
      <c r="C31" s="187"/>
      <c r="D31" s="187"/>
      <c r="E31" s="4"/>
      <c r="F31" s="4"/>
      <c r="G31" s="4"/>
      <c r="H31" s="149"/>
      <c r="I31" s="149"/>
      <c r="J31" s="4"/>
      <c r="K31" s="161"/>
      <c r="L31" s="161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69"/>
      <c r="B32" s="69"/>
      <c r="C32" s="69"/>
      <c r="D32" s="69"/>
      <c r="E32" s="4"/>
      <c r="F32" s="4"/>
      <c r="G32" s="4"/>
      <c r="H32" s="149"/>
      <c r="I32" s="149"/>
      <c r="J32" s="4"/>
      <c r="K32" s="161"/>
      <c r="L32" s="161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69" t="s">
        <v>688</v>
      </c>
      <c r="B33" s="69"/>
      <c r="C33" s="69"/>
      <c r="D33" s="69"/>
      <c r="E33" s="4"/>
      <c r="F33" s="4"/>
      <c r="G33" s="4"/>
      <c r="H33" s="149"/>
      <c r="I33" s="149"/>
      <c r="J33" s="4"/>
      <c r="K33" s="161"/>
      <c r="L33" s="161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69" t="s">
        <v>748</v>
      </c>
      <c r="B34" s="69"/>
      <c r="C34" s="69"/>
      <c r="D34" s="69"/>
      <c r="E34" s="4"/>
      <c r="F34" s="4"/>
      <c r="G34" s="4"/>
      <c r="H34" s="149"/>
      <c r="I34" s="149"/>
      <c r="J34" s="4"/>
      <c r="K34" s="161"/>
      <c r="L34" s="161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69" t="s">
        <v>749</v>
      </c>
      <c r="B35" s="69"/>
      <c r="C35" s="69"/>
      <c r="D35" s="69"/>
      <c r="E35" s="4"/>
      <c r="F35" s="4"/>
      <c r="G35" s="4"/>
      <c r="H35" s="149"/>
      <c r="I35" s="149"/>
      <c r="J35" s="4"/>
      <c r="K35" s="161"/>
      <c r="L35" s="161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69"/>
      <c r="B36" s="69"/>
      <c r="C36" s="69"/>
      <c r="D36" s="69"/>
      <c r="E36" s="4"/>
      <c r="F36" s="4"/>
      <c r="G36" s="4"/>
      <c r="H36" s="149"/>
      <c r="I36" s="149"/>
      <c r="J36" s="4"/>
      <c r="K36" s="161"/>
      <c r="L36" s="161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74" t="s">
        <v>576</v>
      </c>
      <c r="B37" s="74"/>
      <c r="C37" s="74"/>
      <c r="D37" s="74"/>
      <c r="E37" s="4"/>
      <c r="F37" s="4"/>
      <c r="G37" s="4"/>
      <c r="H37" s="149"/>
      <c r="I37" s="149"/>
      <c r="J37" s="4"/>
      <c r="K37" s="161"/>
      <c r="L37" s="161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69"/>
      <c r="B38" s="69"/>
      <c r="C38" s="69"/>
      <c r="D38" s="69"/>
      <c r="E38" s="4"/>
      <c r="F38" s="4"/>
      <c r="G38" s="4"/>
      <c r="H38" s="149"/>
      <c r="I38" s="149"/>
      <c r="J38" s="4"/>
      <c r="K38" s="161"/>
      <c r="L38" s="161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69" t="s">
        <v>577</v>
      </c>
      <c r="B39" s="69"/>
      <c r="C39" s="69"/>
      <c r="D39" s="69"/>
      <c r="E39" s="4"/>
      <c r="F39" s="4"/>
      <c r="G39" s="4"/>
      <c r="H39" s="149"/>
      <c r="I39" s="149"/>
      <c r="J39" s="4"/>
      <c r="K39" s="161"/>
      <c r="L39" s="161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69" t="s">
        <v>248</v>
      </c>
      <c r="B40" s="69"/>
      <c r="C40" s="69"/>
      <c r="D40" s="69"/>
      <c r="E40" s="4"/>
      <c r="F40" s="4"/>
      <c r="G40" s="4"/>
      <c r="H40" s="149"/>
      <c r="I40" s="149"/>
      <c r="J40" s="4"/>
      <c r="K40" s="161"/>
      <c r="L40" s="161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69" t="s">
        <v>579</v>
      </c>
      <c r="B41" s="69"/>
      <c r="C41" s="69"/>
      <c r="D41" s="69"/>
      <c r="E41" s="4"/>
      <c r="F41" s="4"/>
      <c r="G41" s="4"/>
      <c r="H41" s="149"/>
      <c r="I41" s="149"/>
      <c r="J41" s="4"/>
      <c r="K41" s="161"/>
      <c r="L41" s="161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69"/>
      <c r="B42" s="69"/>
      <c r="C42" s="69"/>
      <c r="D42" s="69"/>
      <c r="E42" s="4"/>
      <c r="F42" s="4"/>
      <c r="G42" s="4"/>
      <c r="H42" s="149"/>
      <c r="I42" s="149"/>
      <c r="J42" s="4"/>
      <c r="K42" s="161"/>
      <c r="L42" s="161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74" t="s">
        <v>586</v>
      </c>
      <c r="B43" s="74"/>
      <c r="C43" s="74"/>
      <c r="D43" s="74"/>
    </row>
    <row r="44" spans="1:21">
      <c r="A44" s="69"/>
      <c r="B44" s="69"/>
      <c r="C44" s="69"/>
      <c r="D44" s="69"/>
    </row>
    <row r="45" spans="1:21">
      <c r="A45" s="69" t="s">
        <v>265</v>
      </c>
      <c r="B45" s="69"/>
      <c r="C45" s="69"/>
      <c r="D45" s="69"/>
    </row>
    <row r="46" spans="1:21">
      <c r="A46" s="69" t="s">
        <v>266</v>
      </c>
      <c r="B46" s="69"/>
      <c r="C46" s="69"/>
      <c r="D46" s="69"/>
    </row>
    <row r="47" spans="1:21">
      <c r="A47" s="69" t="s">
        <v>267</v>
      </c>
      <c r="B47" s="69"/>
      <c r="C47" s="69"/>
      <c r="D47" s="69"/>
    </row>
    <row r="48" spans="1:21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38">
    <mergeCell ref="K33:L33"/>
    <mergeCell ref="K22:L22"/>
    <mergeCell ref="A1:C1"/>
    <mergeCell ref="A31:D31"/>
    <mergeCell ref="K12:L12"/>
    <mergeCell ref="K20:L20"/>
    <mergeCell ref="K21:L21"/>
    <mergeCell ref="K13:L13"/>
    <mergeCell ref="K14:L14"/>
    <mergeCell ref="K15:L15"/>
    <mergeCell ref="K31:L31"/>
    <mergeCell ref="K32:L32"/>
    <mergeCell ref="K23:L23"/>
    <mergeCell ref="K24:L24"/>
    <mergeCell ref="K25:L25"/>
    <mergeCell ref="K26:L26"/>
    <mergeCell ref="K40:L40"/>
    <mergeCell ref="K41:L41"/>
    <mergeCell ref="K42:L42"/>
    <mergeCell ref="K34:L34"/>
    <mergeCell ref="K35:L35"/>
    <mergeCell ref="K36:L36"/>
    <mergeCell ref="K37:L37"/>
    <mergeCell ref="K38:L38"/>
    <mergeCell ref="K39:L39"/>
    <mergeCell ref="K30:L30"/>
    <mergeCell ref="K7:L7"/>
    <mergeCell ref="K8:L8"/>
    <mergeCell ref="K9:L9"/>
    <mergeCell ref="K10:L10"/>
    <mergeCell ref="K11:L11"/>
    <mergeCell ref="K27:L27"/>
    <mergeCell ref="K16:L16"/>
    <mergeCell ref="K17:L17"/>
    <mergeCell ref="K18:L18"/>
    <mergeCell ref="K19:L19"/>
    <mergeCell ref="K28:L28"/>
    <mergeCell ref="K29:L29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E34" sqref="E34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151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F5" s="90"/>
      <c r="G5" s="90" t="s">
        <v>46</v>
      </c>
      <c r="I5" s="90"/>
      <c r="J5" s="90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45</v>
      </c>
      <c r="F6" s="90"/>
      <c r="G6" s="90" t="s">
        <v>411</v>
      </c>
      <c r="I6" s="90" t="s">
        <v>167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8" t="s">
        <v>27</v>
      </c>
      <c r="F7" s="88" t="s">
        <v>287</v>
      </c>
      <c r="G7" s="88" t="s">
        <v>422</v>
      </c>
      <c r="H7" s="161" t="s">
        <v>152</v>
      </c>
      <c r="I7" s="161"/>
      <c r="J7" s="161" t="s">
        <v>174</v>
      </c>
      <c r="K7" s="161"/>
      <c r="L7" s="88" t="s">
        <v>423</v>
      </c>
      <c r="M7" s="88" t="s">
        <v>176</v>
      </c>
      <c r="N7" s="88" t="s">
        <v>175</v>
      </c>
      <c r="O7" s="88" t="s">
        <v>176</v>
      </c>
      <c r="P7" s="175" t="s">
        <v>426</v>
      </c>
      <c r="Q7" s="175"/>
      <c r="R7" s="175" t="s">
        <v>426</v>
      </c>
      <c r="S7" s="175"/>
      <c r="T7" s="175" t="s">
        <v>426</v>
      </c>
      <c r="U7" s="175"/>
      <c r="V7" s="175" t="s">
        <v>426</v>
      </c>
      <c r="W7" s="175"/>
      <c r="X7" s="175" t="s">
        <v>426</v>
      </c>
      <c r="Y7" s="175"/>
    </row>
    <row r="8" spans="1:26">
      <c r="A8" s="69" t="s">
        <v>392</v>
      </c>
      <c r="B8" s="69"/>
      <c r="C8" s="69"/>
      <c r="D8" s="69"/>
      <c r="E8" s="4"/>
      <c r="F8" s="4"/>
      <c r="G8" s="4"/>
      <c r="H8" s="161"/>
      <c r="I8" s="161"/>
      <c r="J8" s="161"/>
      <c r="K8" s="161"/>
      <c r="L8" s="4"/>
      <c r="M8" s="4"/>
      <c r="N8" s="4"/>
      <c r="O8" s="4"/>
      <c r="P8" s="175"/>
      <c r="Q8" s="175"/>
      <c r="R8" s="175"/>
      <c r="S8" s="175"/>
      <c r="T8" s="175"/>
      <c r="U8" s="175"/>
      <c r="V8" s="175"/>
      <c r="W8" s="175"/>
      <c r="X8" s="175"/>
      <c r="Y8" s="175"/>
    </row>
    <row r="9" spans="1:26">
      <c r="A9" s="69" t="s">
        <v>563</v>
      </c>
      <c r="B9" s="69"/>
      <c r="C9" s="69"/>
      <c r="D9" s="69"/>
      <c r="E9" s="4"/>
      <c r="F9" s="4"/>
      <c r="G9" s="4"/>
      <c r="H9" s="161"/>
      <c r="I9" s="161"/>
      <c r="J9" s="161"/>
      <c r="K9" s="161"/>
      <c r="L9" s="4"/>
      <c r="M9" s="4"/>
      <c r="N9" s="4"/>
      <c r="O9" s="4"/>
      <c r="P9" s="175"/>
      <c r="Q9" s="175"/>
      <c r="R9" s="175"/>
      <c r="S9" s="175"/>
      <c r="T9" s="175"/>
      <c r="U9" s="175"/>
      <c r="V9" s="175"/>
      <c r="W9" s="175"/>
      <c r="X9" s="175"/>
      <c r="Y9" s="175"/>
    </row>
    <row r="10" spans="1:26">
      <c r="A10" s="69"/>
      <c r="B10" s="69"/>
      <c r="C10" s="69"/>
      <c r="D10" s="69"/>
      <c r="E10" s="4"/>
      <c r="F10" s="4"/>
      <c r="G10" s="4"/>
      <c r="H10" s="161"/>
      <c r="I10" s="161"/>
      <c r="J10" s="161"/>
      <c r="K10" s="161"/>
      <c r="L10" s="4"/>
      <c r="M10" s="4"/>
      <c r="N10" s="4"/>
      <c r="O10" s="4"/>
      <c r="P10" s="175"/>
      <c r="Q10" s="175"/>
      <c r="R10" s="175"/>
      <c r="S10" s="175"/>
      <c r="T10" s="175"/>
      <c r="U10" s="175"/>
      <c r="V10" s="175"/>
      <c r="W10" s="175"/>
      <c r="X10" s="175"/>
      <c r="Y10" s="175"/>
    </row>
    <row r="11" spans="1:26">
      <c r="A11" s="74" t="s">
        <v>564</v>
      </c>
      <c r="B11" s="74"/>
      <c r="C11" s="74"/>
      <c r="D11" s="74"/>
      <c r="E11" s="4"/>
      <c r="F11" s="4"/>
      <c r="G11" s="4"/>
      <c r="H11" s="161"/>
      <c r="I11" s="161"/>
      <c r="J11" s="161"/>
      <c r="K11" s="161"/>
      <c r="L11" s="4"/>
      <c r="M11" s="4"/>
      <c r="N11" s="4"/>
      <c r="O11" s="4"/>
      <c r="P11" s="175"/>
      <c r="Q11" s="175"/>
      <c r="R11" s="175"/>
      <c r="S11" s="175"/>
      <c r="T11" s="175"/>
      <c r="U11" s="175"/>
      <c r="V11" s="175"/>
      <c r="W11" s="175"/>
      <c r="X11" s="175"/>
      <c r="Y11" s="175"/>
    </row>
    <row r="12" spans="1:26">
      <c r="A12" s="69"/>
      <c r="B12" s="69"/>
      <c r="C12" s="69"/>
      <c r="D12" s="69"/>
      <c r="E12" s="4"/>
      <c r="F12" s="4"/>
      <c r="G12" s="4"/>
      <c r="H12" s="161"/>
      <c r="I12" s="161"/>
      <c r="J12" s="161"/>
      <c r="K12" s="161"/>
      <c r="L12" s="4"/>
      <c r="M12" s="4"/>
      <c r="N12" s="4"/>
      <c r="O12" s="4"/>
      <c r="P12" s="175"/>
      <c r="Q12" s="175"/>
      <c r="R12" s="175"/>
      <c r="S12" s="175"/>
      <c r="T12" s="175"/>
      <c r="U12" s="175"/>
      <c r="V12" s="175"/>
      <c r="W12" s="175"/>
      <c r="X12" s="175"/>
      <c r="Y12" s="175"/>
    </row>
    <row r="13" spans="1:26">
      <c r="A13" s="69" t="s">
        <v>68</v>
      </c>
      <c r="B13" s="69"/>
      <c r="C13" s="69"/>
      <c r="D13" s="69"/>
      <c r="E13" s="4"/>
      <c r="F13" s="4"/>
      <c r="G13" s="4"/>
      <c r="H13" s="161"/>
      <c r="I13" s="161"/>
      <c r="J13" s="161"/>
      <c r="K13" s="161"/>
      <c r="L13" s="4"/>
      <c r="M13" s="4"/>
      <c r="N13" s="4"/>
      <c r="O13" s="4"/>
      <c r="P13" s="175"/>
      <c r="Q13" s="175"/>
      <c r="R13" s="175"/>
      <c r="S13" s="175"/>
      <c r="T13" s="175"/>
      <c r="U13" s="175"/>
      <c r="V13" s="175"/>
      <c r="W13" s="175"/>
      <c r="X13" s="175"/>
      <c r="Y13" s="175"/>
    </row>
    <row r="14" spans="1:26">
      <c r="A14" s="69" t="s">
        <v>566</v>
      </c>
      <c r="B14" s="69"/>
      <c r="C14" s="69"/>
      <c r="D14" s="69"/>
      <c r="E14" s="4"/>
      <c r="F14" s="4"/>
      <c r="G14" s="4"/>
      <c r="H14" s="161"/>
      <c r="I14" s="161"/>
      <c r="J14" s="161"/>
      <c r="K14" s="161"/>
      <c r="L14" s="4"/>
      <c r="M14" s="4"/>
      <c r="N14" s="4"/>
      <c r="O14" s="4"/>
      <c r="P14" s="175"/>
      <c r="Q14" s="175"/>
      <c r="R14" s="175"/>
      <c r="S14" s="175"/>
      <c r="T14" s="175"/>
      <c r="U14" s="175"/>
      <c r="V14" s="175"/>
      <c r="W14" s="175"/>
      <c r="X14" s="175"/>
      <c r="Y14" s="175"/>
    </row>
    <row r="15" spans="1:26">
      <c r="A15" s="69"/>
      <c r="B15" s="69"/>
      <c r="C15" s="69"/>
      <c r="D15" s="69"/>
      <c r="E15" s="4"/>
      <c r="F15" s="4"/>
      <c r="G15" s="4"/>
      <c r="H15" s="161"/>
      <c r="I15" s="161"/>
      <c r="J15" s="161"/>
      <c r="K15" s="161"/>
      <c r="L15" s="4"/>
      <c r="M15" s="4"/>
      <c r="N15" s="4"/>
      <c r="O15" s="4"/>
      <c r="P15" s="175"/>
      <c r="Q15" s="175"/>
      <c r="R15" s="175"/>
      <c r="S15" s="175"/>
      <c r="T15" s="175"/>
      <c r="U15" s="175"/>
      <c r="V15" s="175"/>
      <c r="W15" s="175"/>
      <c r="X15" s="175"/>
      <c r="Y15" s="175"/>
    </row>
    <row r="16" spans="1:26">
      <c r="A16" s="74" t="s">
        <v>567</v>
      </c>
      <c r="B16" s="74"/>
      <c r="C16" s="74"/>
      <c r="D16" s="74"/>
      <c r="E16" s="4"/>
      <c r="F16" s="4"/>
      <c r="G16" s="4"/>
      <c r="H16" s="161"/>
      <c r="I16" s="161"/>
      <c r="J16" s="161"/>
      <c r="K16" s="161"/>
      <c r="L16" s="4"/>
      <c r="M16" s="4"/>
      <c r="N16" s="4"/>
      <c r="O16" s="4"/>
      <c r="P16" s="175"/>
      <c r="Q16" s="175"/>
      <c r="R16" s="175"/>
      <c r="S16" s="175"/>
      <c r="T16" s="175"/>
      <c r="U16" s="175"/>
      <c r="V16" s="175"/>
      <c r="W16" s="175"/>
      <c r="X16" s="175"/>
      <c r="Y16" s="175"/>
    </row>
    <row r="17" spans="1:25">
      <c r="A17" s="69"/>
      <c r="B17" s="69"/>
      <c r="C17" s="69"/>
      <c r="D17" s="69"/>
      <c r="E17" s="4"/>
      <c r="F17" s="4"/>
      <c r="G17" s="4"/>
      <c r="H17" s="161"/>
      <c r="I17" s="161"/>
      <c r="J17" s="161"/>
      <c r="K17" s="161"/>
      <c r="L17" s="4"/>
      <c r="M17" s="4"/>
      <c r="N17" s="4"/>
      <c r="O17" s="4"/>
      <c r="P17" s="175"/>
      <c r="Q17" s="175"/>
      <c r="R17" s="175"/>
      <c r="S17" s="175"/>
      <c r="T17" s="175"/>
      <c r="U17" s="175"/>
      <c r="V17" s="175"/>
      <c r="W17" s="175"/>
      <c r="X17" s="175"/>
      <c r="Y17" s="175"/>
    </row>
    <row r="18" spans="1:25">
      <c r="A18" s="69" t="s">
        <v>297</v>
      </c>
      <c r="B18" s="69"/>
      <c r="C18" s="69"/>
      <c r="D18" s="69"/>
      <c r="E18" s="4"/>
      <c r="F18" s="4"/>
      <c r="G18" s="4"/>
      <c r="H18" s="161"/>
      <c r="I18" s="161"/>
      <c r="J18" s="161"/>
      <c r="K18" s="161"/>
      <c r="L18" s="4"/>
      <c r="M18" s="4"/>
      <c r="N18" s="4"/>
      <c r="O18" s="4"/>
      <c r="P18" s="175"/>
      <c r="Q18" s="175"/>
      <c r="R18" s="175"/>
      <c r="S18" s="175"/>
      <c r="T18" s="175"/>
      <c r="U18" s="175"/>
      <c r="V18" s="175"/>
      <c r="W18" s="175"/>
      <c r="X18" s="175"/>
      <c r="Y18" s="175"/>
    </row>
    <row r="19" spans="1:25">
      <c r="A19" s="69" t="s">
        <v>569</v>
      </c>
      <c r="B19" s="69"/>
      <c r="C19" s="69"/>
      <c r="D19" s="69"/>
      <c r="E19" s="4"/>
      <c r="F19" s="4"/>
      <c r="G19" s="4"/>
      <c r="H19" s="161"/>
      <c r="I19" s="161"/>
      <c r="J19" s="161"/>
      <c r="K19" s="161"/>
      <c r="L19" s="4"/>
      <c r="M19" s="4"/>
      <c r="N19" s="4"/>
      <c r="O19" s="4"/>
      <c r="P19" s="175"/>
      <c r="Q19" s="175"/>
      <c r="R19" s="175"/>
      <c r="S19" s="175"/>
      <c r="T19" s="175"/>
      <c r="U19" s="175"/>
      <c r="V19" s="175"/>
      <c r="W19" s="175"/>
      <c r="X19" s="175"/>
      <c r="Y19" s="175"/>
    </row>
    <row r="20" spans="1:25">
      <c r="A20" s="69" t="s">
        <v>570</v>
      </c>
      <c r="B20" s="69"/>
      <c r="C20" s="69"/>
      <c r="D20" s="69"/>
      <c r="E20" s="4"/>
      <c r="F20" s="4"/>
      <c r="G20" s="4"/>
      <c r="H20" s="161"/>
      <c r="I20" s="161"/>
      <c r="J20" s="161"/>
      <c r="K20" s="161"/>
      <c r="L20" s="4"/>
      <c r="M20" s="4"/>
      <c r="N20" s="4"/>
      <c r="O20" s="4"/>
      <c r="P20" s="175"/>
      <c r="Q20" s="175"/>
      <c r="R20" s="175"/>
      <c r="S20" s="175"/>
      <c r="T20" s="175"/>
      <c r="U20" s="175"/>
      <c r="V20" s="175"/>
      <c r="W20" s="175"/>
      <c r="X20" s="175"/>
      <c r="Y20" s="175"/>
    </row>
    <row r="21" spans="1:25">
      <c r="A21" s="69"/>
      <c r="B21" s="69"/>
      <c r="C21" s="69"/>
      <c r="D21" s="69"/>
      <c r="E21" s="4"/>
      <c r="F21" s="4"/>
      <c r="G21" s="4"/>
      <c r="H21" s="161"/>
      <c r="I21" s="161"/>
      <c r="J21" s="161"/>
      <c r="K21" s="161"/>
      <c r="L21" s="4"/>
      <c r="M21" s="4"/>
      <c r="N21" s="4"/>
      <c r="O21" s="4"/>
      <c r="P21" s="175"/>
      <c r="Q21" s="175"/>
      <c r="R21" s="175"/>
      <c r="S21" s="175"/>
      <c r="T21" s="175"/>
      <c r="U21" s="175"/>
      <c r="V21" s="175"/>
      <c r="W21" s="175"/>
      <c r="X21" s="175"/>
      <c r="Y21" s="175"/>
    </row>
    <row r="22" spans="1:25">
      <c r="A22" s="74" t="s">
        <v>571</v>
      </c>
      <c r="B22" s="74"/>
      <c r="C22" s="74"/>
      <c r="D22" s="74"/>
      <c r="E22" s="4"/>
      <c r="F22" s="4"/>
      <c r="G22" s="4"/>
      <c r="H22" s="161"/>
      <c r="I22" s="161"/>
      <c r="J22" s="161"/>
      <c r="K22" s="161"/>
      <c r="L22" s="4"/>
      <c r="M22" s="4"/>
      <c r="N22" s="4"/>
      <c r="O22" s="4"/>
      <c r="P22" s="175"/>
      <c r="Q22" s="175"/>
      <c r="R22" s="175"/>
      <c r="S22" s="175"/>
      <c r="T22" s="175"/>
      <c r="U22" s="175"/>
      <c r="V22" s="175"/>
      <c r="W22" s="175"/>
      <c r="X22" s="175"/>
      <c r="Y22" s="175"/>
    </row>
    <row r="23" spans="1:25">
      <c r="A23" s="69"/>
      <c r="B23" s="69"/>
      <c r="C23" s="69"/>
      <c r="D23" s="69"/>
      <c r="E23" s="4"/>
      <c r="F23" s="4"/>
      <c r="G23" s="4"/>
      <c r="H23" s="161"/>
      <c r="I23" s="161"/>
      <c r="J23" s="161"/>
      <c r="K23" s="161"/>
      <c r="L23" s="4"/>
      <c r="M23" s="4"/>
      <c r="N23" s="4"/>
      <c r="O23" s="4"/>
      <c r="P23" s="175"/>
      <c r="Q23" s="175"/>
      <c r="R23" s="175"/>
      <c r="S23" s="175"/>
      <c r="T23" s="175"/>
      <c r="U23" s="175"/>
      <c r="V23" s="175"/>
      <c r="W23" s="175"/>
      <c r="X23" s="175"/>
      <c r="Y23" s="175"/>
    </row>
    <row r="24" spans="1:25">
      <c r="A24" s="69" t="s">
        <v>146</v>
      </c>
      <c r="B24" s="69"/>
      <c r="C24" s="69"/>
      <c r="D24" s="69"/>
      <c r="E24" s="4"/>
      <c r="F24" s="4"/>
      <c r="G24" s="4"/>
      <c r="H24" s="161"/>
      <c r="I24" s="161"/>
      <c r="J24" s="161"/>
      <c r="K24" s="161"/>
      <c r="L24" s="4"/>
      <c r="M24" s="4"/>
      <c r="N24" s="4"/>
      <c r="O24" s="4"/>
      <c r="P24" s="175"/>
      <c r="Q24" s="175"/>
      <c r="R24" s="175"/>
      <c r="S24" s="175"/>
      <c r="T24" s="175"/>
      <c r="U24" s="175"/>
      <c r="V24" s="175"/>
      <c r="W24" s="175"/>
      <c r="X24" s="175"/>
      <c r="Y24" s="175"/>
    </row>
    <row r="25" spans="1:25">
      <c r="A25" s="73" t="s">
        <v>151</v>
      </c>
      <c r="B25" s="73"/>
      <c r="C25" s="73"/>
      <c r="D25" s="73"/>
      <c r="E25" s="4"/>
      <c r="F25" s="4"/>
      <c r="G25" s="4"/>
      <c r="H25" s="161"/>
      <c r="I25" s="161"/>
      <c r="J25" s="161"/>
      <c r="K25" s="161"/>
      <c r="L25" s="4"/>
      <c r="M25" s="4"/>
      <c r="N25" s="4"/>
      <c r="O25" s="4"/>
      <c r="P25" s="175"/>
      <c r="Q25" s="175"/>
      <c r="R25" s="175"/>
      <c r="S25" s="175"/>
      <c r="T25" s="175"/>
      <c r="U25" s="175"/>
      <c r="V25" s="175"/>
      <c r="W25" s="175"/>
      <c r="X25" s="175"/>
      <c r="Y25" s="175"/>
    </row>
    <row r="26" spans="1:25">
      <c r="A26" s="69"/>
      <c r="B26" s="69"/>
      <c r="C26" s="69"/>
      <c r="D26" s="69"/>
      <c r="E26" s="4"/>
      <c r="F26" s="4"/>
      <c r="G26" s="4"/>
      <c r="H26" s="161"/>
      <c r="I26" s="161"/>
      <c r="J26" s="161"/>
      <c r="K26" s="161"/>
      <c r="L26" s="4"/>
      <c r="M26" s="4"/>
      <c r="N26" s="4"/>
      <c r="O26" s="4"/>
      <c r="P26" s="175"/>
      <c r="Q26" s="175"/>
      <c r="R26" s="175"/>
      <c r="S26" s="175"/>
      <c r="T26" s="175"/>
      <c r="U26" s="175"/>
      <c r="V26" s="175"/>
      <c r="W26" s="175"/>
      <c r="X26" s="175"/>
      <c r="Y26" s="175"/>
    </row>
    <row r="27" spans="1:25">
      <c r="A27" s="74" t="s">
        <v>574</v>
      </c>
      <c r="B27" s="74"/>
      <c r="C27" s="74"/>
      <c r="D27" s="74"/>
      <c r="E27" s="4"/>
      <c r="F27" s="4"/>
      <c r="G27" s="4"/>
      <c r="H27" s="161"/>
      <c r="I27" s="161"/>
      <c r="J27" s="161"/>
      <c r="K27" s="161"/>
      <c r="L27" s="4"/>
      <c r="M27" s="4"/>
      <c r="N27" s="4"/>
      <c r="O27" s="4"/>
      <c r="P27" s="175"/>
      <c r="Q27" s="175"/>
      <c r="R27" s="175"/>
      <c r="S27" s="175"/>
      <c r="T27" s="175"/>
      <c r="U27" s="175"/>
      <c r="V27" s="175"/>
      <c r="W27" s="175"/>
      <c r="X27" s="175"/>
      <c r="Y27" s="175"/>
    </row>
    <row r="28" spans="1:25">
      <c r="A28" s="69"/>
      <c r="B28" s="69"/>
      <c r="C28" s="69"/>
      <c r="D28" s="69"/>
      <c r="E28" s="4"/>
      <c r="F28" s="4"/>
      <c r="G28" s="4"/>
      <c r="H28" s="161"/>
      <c r="I28" s="161"/>
      <c r="J28" s="161"/>
      <c r="K28" s="161"/>
      <c r="L28" s="4"/>
      <c r="M28" s="4"/>
      <c r="N28" s="4"/>
      <c r="O28" s="4"/>
      <c r="P28" s="175"/>
      <c r="Q28" s="175"/>
      <c r="R28" s="175"/>
      <c r="S28" s="175"/>
      <c r="T28" s="175"/>
      <c r="U28" s="175"/>
      <c r="V28" s="175"/>
      <c r="W28" s="175"/>
      <c r="X28" s="175"/>
      <c r="Y28" s="175"/>
    </row>
    <row r="29" spans="1:25">
      <c r="A29" s="69" t="s">
        <v>153</v>
      </c>
      <c r="B29" s="69"/>
      <c r="C29" s="69"/>
      <c r="D29" s="69"/>
      <c r="E29" s="4"/>
      <c r="F29" s="4"/>
      <c r="G29" s="4"/>
      <c r="H29" s="161"/>
      <c r="I29" s="161"/>
      <c r="J29" s="161"/>
      <c r="K29" s="161"/>
      <c r="L29" s="4"/>
      <c r="M29" s="4"/>
      <c r="N29" s="4"/>
      <c r="O29" s="4"/>
      <c r="P29" s="175"/>
      <c r="Q29" s="175"/>
      <c r="R29" s="175"/>
      <c r="S29" s="175"/>
      <c r="T29" s="175"/>
      <c r="U29" s="175"/>
      <c r="V29" s="175"/>
      <c r="W29" s="175"/>
      <c r="X29" s="175"/>
      <c r="Y29" s="175"/>
    </row>
    <row r="30" spans="1:25">
      <c r="A30" s="69"/>
      <c r="B30" s="69"/>
      <c r="C30" s="69"/>
      <c r="D30" s="69"/>
      <c r="E30" s="4"/>
      <c r="F30" s="4"/>
      <c r="G30" s="4"/>
      <c r="H30" s="161"/>
      <c r="I30" s="161"/>
      <c r="J30" s="161"/>
      <c r="K30" s="161"/>
      <c r="L30" s="4"/>
      <c r="M30" s="4"/>
      <c r="N30" s="4"/>
      <c r="O30" s="4"/>
      <c r="P30" s="175"/>
      <c r="Q30" s="175"/>
      <c r="R30" s="175"/>
      <c r="S30" s="175"/>
      <c r="T30" s="175"/>
      <c r="U30" s="175"/>
      <c r="V30" s="175"/>
      <c r="W30" s="175"/>
      <c r="X30" s="175"/>
      <c r="Y30" s="175"/>
    </row>
    <row r="31" spans="1:25">
      <c r="A31" s="187" t="s">
        <v>638</v>
      </c>
      <c r="B31" s="187"/>
      <c r="C31" s="187"/>
      <c r="D31" s="187"/>
      <c r="E31" s="4"/>
      <c r="F31" s="4"/>
      <c r="G31" s="4"/>
      <c r="H31" s="161"/>
      <c r="I31" s="161"/>
      <c r="J31" s="161"/>
      <c r="K31" s="161"/>
      <c r="L31" s="4"/>
      <c r="M31" s="4"/>
      <c r="N31" s="4"/>
      <c r="O31" s="4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>
      <c r="A32" s="69"/>
      <c r="B32" s="69"/>
      <c r="C32" s="69"/>
      <c r="D32" s="69"/>
      <c r="E32" s="4"/>
      <c r="F32" s="4"/>
      <c r="G32" s="4"/>
      <c r="H32" s="161"/>
      <c r="I32" s="161"/>
      <c r="J32" s="161"/>
      <c r="K32" s="161"/>
      <c r="L32" s="4"/>
      <c r="M32" s="4"/>
      <c r="N32" s="4"/>
      <c r="O32" s="4"/>
      <c r="P32" s="175"/>
      <c r="Q32" s="175"/>
      <c r="R32" s="175"/>
      <c r="S32" s="175"/>
      <c r="T32" s="175"/>
      <c r="U32" s="175"/>
      <c r="V32" s="175"/>
      <c r="W32" s="175"/>
      <c r="X32" s="175"/>
      <c r="Y32" s="175"/>
    </row>
    <row r="33" spans="1:25">
      <c r="A33" s="69" t="s">
        <v>688</v>
      </c>
      <c r="B33" s="69"/>
      <c r="C33" s="69"/>
      <c r="D33" s="69"/>
      <c r="E33" s="4"/>
      <c r="F33" s="4"/>
      <c r="G33" s="4"/>
      <c r="H33" s="161"/>
      <c r="I33" s="161"/>
      <c r="J33" s="161"/>
      <c r="K33" s="161"/>
      <c r="L33" s="4"/>
      <c r="M33" s="4"/>
      <c r="N33" s="4"/>
      <c r="O33" s="4"/>
      <c r="P33" s="175"/>
      <c r="Q33" s="175"/>
      <c r="R33" s="175"/>
      <c r="S33" s="175"/>
      <c r="T33" s="175"/>
      <c r="U33" s="175"/>
      <c r="V33" s="175"/>
      <c r="W33" s="175"/>
      <c r="X33" s="175"/>
      <c r="Y33" s="175"/>
    </row>
    <row r="34" spans="1:25">
      <c r="A34" s="69" t="s">
        <v>748</v>
      </c>
      <c r="B34" s="69"/>
      <c r="C34" s="69"/>
      <c r="D34" s="69"/>
      <c r="E34" s="4"/>
      <c r="F34" s="4"/>
      <c r="G34" s="4"/>
      <c r="H34" s="161"/>
      <c r="I34" s="161"/>
      <c r="J34" s="161"/>
      <c r="K34" s="161"/>
      <c r="L34" s="4"/>
      <c r="M34" s="4"/>
      <c r="N34" s="4"/>
      <c r="O34" s="4"/>
      <c r="P34" s="175"/>
      <c r="Q34" s="175"/>
      <c r="R34" s="175"/>
      <c r="S34" s="175"/>
      <c r="T34" s="175"/>
      <c r="U34" s="175"/>
      <c r="V34" s="175"/>
      <c r="W34" s="175"/>
      <c r="X34" s="175"/>
      <c r="Y34" s="175"/>
    </row>
    <row r="35" spans="1:25">
      <c r="A35" s="69" t="s">
        <v>749</v>
      </c>
      <c r="B35" s="69"/>
      <c r="C35" s="69"/>
      <c r="D35" s="69"/>
      <c r="E35" s="4"/>
      <c r="F35" s="4"/>
      <c r="G35" s="4"/>
      <c r="H35" s="161"/>
      <c r="I35" s="161"/>
      <c r="J35" s="161"/>
      <c r="K35" s="161"/>
      <c r="L35" s="4"/>
      <c r="M35" s="4"/>
      <c r="N35" s="4"/>
      <c r="O35" s="4"/>
      <c r="P35" s="175"/>
      <c r="Q35" s="175"/>
      <c r="R35" s="175"/>
      <c r="S35" s="175"/>
      <c r="T35" s="175"/>
      <c r="U35" s="175"/>
      <c r="V35" s="175"/>
      <c r="W35" s="175"/>
      <c r="X35" s="175"/>
      <c r="Y35" s="175"/>
    </row>
    <row r="36" spans="1:25">
      <c r="A36" s="69"/>
      <c r="B36" s="69"/>
      <c r="C36" s="69"/>
      <c r="D36" s="69"/>
      <c r="E36" s="4"/>
      <c r="F36" s="4"/>
      <c r="G36" s="4"/>
      <c r="H36" s="161"/>
      <c r="I36" s="161"/>
      <c r="J36" s="161"/>
      <c r="K36" s="161"/>
      <c r="L36" s="4"/>
      <c r="M36" s="4"/>
      <c r="N36" s="4"/>
      <c r="O36" s="4"/>
      <c r="P36" s="175"/>
      <c r="Q36" s="175"/>
      <c r="R36" s="175"/>
      <c r="S36" s="175"/>
      <c r="T36" s="175"/>
      <c r="U36" s="175"/>
      <c r="V36" s="175"/>
      <c r="W36" s="175"/>
      <c r="X36" s="175"/>
      <c r="Y36" s="175"/>
    </row>
    <row r="37" spans="1:25">
      <c r="A37" s="74" t="s">
        <v>576</v>
      </c>
      <c r="B37" s="74"/>
      <c r="C37" s="74"/>
      <c r="D37" s="74"/>
      <c r="E37" s="4"/>
      <c r="F37" s="4"/>
      <c r="G37" s="4"/>
      <c r="H37" s="161"/>
      <c r="I37" s="161"/>
      <c r="J37" s="161"/>
      <c r="K37" s="161"/>
      <c r="L37" s="4"/>
      <c r="M37" s="4"/>
      <c r="N37" s="4"/>
      <c r="O37" s="4"/>
      <c r="P37" s="175"/>
      <c r="Q37" s="175"/>
      <c r="R37" s="175"/>
      <c r="S37" s="175"/>
      <c r="T37" s="175"/>
      <c r="U37" s="175"/>
      <c r="V37" s="175"/>
      <c r="W37" s="175"/>
      <c r="X37" s="175"/>
      <c r="Y37" s="175"/>
    </row>
    <row r="38" spans="1:25">
      <c r="A38" s="69"/>
      <c r="B38" s="69"/>
      <c r="C38" s="69"/>
      <c r="D38" s="69"/>
      <c r="E38" s="4"/>
      <c r="F38" s="4"/>
      <c r="G38" s="4"/>
      <c r="H38" s="161"/>
      <c r="I38" s="161"/>
      <c r="J38" s="161"/>
      <c r="K38" s="161"/>
      <c r="L38" s="4"/>
      <c r="M38" s="4"/>
      <c r="N38" s="4"/>
      <c r="O38" s="4"/>
      <c r="P38" s="175"/>
      <c r="Q38" s="175"/>
      <c r="R38" s="175"/>
      <c r="S38" s="175"/>
      <c r="T38" s="175"/>
      <c r="U38" s="175"/>
      <c r="V38" s="175"/>
      <c r="W38" s="175"/>
      <c r="X38" s="175"/>
      <c r="Y38" s="175"/>
    </row>
    <row r="39" spans="1:25">
      <c r="A39" s="69" t="s">
        <v>577</v>
      </c>
      <c r="B39" s="69"/>
      <c r="C39" s="69"/>
      <c r="D39" s="69"/>
      <c r="E39" s="4"/>
      <c r="F39" s="4"/>
      <c r="G39" s="4"/>
      <c r="H39" s="161"/>
      <c r="I39" s="161"/>
      <c r="J39" s="161"/>
      <c r="K39" s="161"/>
      <c r="L39" s="4"/>
      <c r="M39" s="4"/>
      <c r="N39" s="4"/>
      <c r="O39" s="4"/>
      <c r="P39" s="175"/>
      <c r="Q39" s="175"/>
      <c r="R39" s="175"/>
      <c r="S39" s="175"/>
      <c r="T39" s="175"/>
      <c r="U39" s="175"/>
      <c r="V39" s="175"/>
      <c r="W39" s="175"/>
      <c r="X39" s="175"/>
      <c r="Y39" s="175"/>
    </row>
    <row r="40" spans="1:25">
      <c r="A40" s="69" t="s">
        <v>248</v>
      </c>
      <c r="B40" s="69"/>
      <c r="C40" s="69"/>
      <c r="D40" s="69"/>
      <c r="E40" s="4"/>
      <c r="F40" s="4"/>
      <c r="G40" s="4"/>
      <c r="H40" s="161"/>
      <c r="I40" s="161"/>
      <c r="J40" s="161"/>
      <c r="K40" s="161"/>
      <c r="L40" s="4"/>
      <c r="M40" s="4"/>
      <c r="N40" s="4"/>
      <c r="O40" s="4"/>
      <c r="P40" s="175"/>
      <c r="Q40" s="175"/>
      <c r="R40" s="175"/>
      <c r="S40" s="175"/>
      <c r="T40" s="175"/>
      <c r="U40" s="175"/>
      <c r="V40" s="175"/>
      <c r="W40" s="175"/>
      <c r="X40" s="175"/>
      <c r="Y40" s="175"/>
    </row>
    <row r="41" spans="1:25">
      <c r="A41" s="69" t="s">
        <v>579</v>
      </c>
      <c r="B41" s="69"/>
      <c r="C41" s="69"/>
      <c r="D41" s="69"/>
      <c r="E41" s="4"/>
      <c r="F41" s="4"/>
      <c r="G41" s="4"/>
      <c r="H41" s="161"/>
      <c r="I41" s="161"/>
      <c r="J41" s="161"/>
      <c r="K41" s="161"/>
      <c r="L41" s="4"/>
      <c r="M41" s="4"/>
      <c r="N41" s="4"/>
      <c r="O41" s="4"/>
      <c r="P41" s="175"/>
      <c r="Q41" s="175"/>
      <c r="R41" s="175"/>
      <c r="S41" s="175"/>
      <c r="T41" s="175"/>
      <c r="U41" s="175"/>
      <c r="V41" s="175"/>
      <c r="W41" s="175"/>
      <c r="X41" s="175"/>
      <c r="Y41" s="175"/>
    </row>
    <row r="42" spans="1:25">
      <c r="A42" s="69"/>
      <c r="B42" s="69"/>
      <c r="C42" s="69"/>
      <c r="D42" s="69"/>
      <c r="E42" s="4"/>
      <c r="F42" s="4"/>
      <c r="G42" s="4"/>
      <c r="H42" s="161"/>
      <c r="I42" s="161"/>
      <c r="J42" s="161"/>
      <c r="K42" s="161"/>
      <c r="L42" s="4"/>
      <c r="M42" s="4"/>
      <c r="N42" s="4"/>
      <c r="O42" s="4"/>
      <c r="P42" s="175"/>
      <c r="Q42" s="175"/>
      <c r="R42" s="175"/>
      <c r="S42" s="175"/>
      <c r="T42" s="175"/>
      <c r="U42" s="175"/>
      <c r="V42" s="175"/>
      <c r="W42" s="175"/>
      <c r="X42" s="175"/>
      <c r="Y42" s="175"/>
    </row>
    <row r="43" spans="1:25">
      <c r="A43" s="74" t="s">
        <v>586</v>
      </c>
      <c r="B43" s="74"/>
      <c r="C43" s="74"/>
      <c r="D43" s="74"/>
      <c r="E43" s="4"/>
      <c r="F43" s="4"/>
      <c r="G43" s="4"/>
      <c r="H43" s="161"/>
      <c r="I43" s="161"/>
      <c r="J43" s="161"/>
      <c r="K43" s="161"/>
      <c r="L43" s="4"/>
      <c r="M43" s="4"/>
      <c r="N43" s="4"/>
      <c r="O43" s="4"/>
      <c r="P43" s="175"/>
      <c r="Q43" s="175"/>
      <c r="R43" s="175"/>
      <c r="S43" s="175"/>
      <c r="T43" s="175"/>
      <c r="U43" s="175"/>
      <c r="V43" s="175"/>
      <c r="W43" s="175"/>
      <c r="X43" s="175"/>
      <c r="Y43" s="175"/>
    </row>
    <row r="44" spans="1:25">
      <c r="A44" s="69"/>
      <c r="B44" s="69"/>
      <c r="C44" s="69"/>
      <c r="D44" s="69"/>
      <c r="E44" s="4"/>
      <c r="F44" s="4"/>
      <c r="G44" s="4"/>
      <c r="H44" s="161"/>
      <c r="I44" s="161"/>
      <c r="J44" s="161"/>
      <c r="K44" s="161"/>
      <c r="L44" s="4"/>
      <c r="M44" s="4"/>
      <c r="N44" s="4"/>
      <c r="O44" s="4"/>
      <c r="P44" s="175"/>
      <c r="Q44" s="175"/>
      <c r="R44" s="175"/>
      <c r="S44" s="175"/>
      <c r="T44" s="175"/>
      <c r="U44" s="175"/>
      <c r="V44" s="175"/>
      <c r="W44" s="175"/>
      <c r="X44" s="175"/>
      <c r="Y44" s="175"/>
    </row>
    <row r="45" spans="1:25">
      <c r="A45" s="69" t="s">
        <v>265</v>
      </c>
      <c r="B45" s="69"/>
      <c r="C45" s="69"/>
      <c r="D45" s="69"/>
    </row>
    <row r="46" spans="1:25">
      <c r="A46" s="69" t="s">
        <v>266</v>
      </c>
      <c r="B46" s="69"/>
      <c r="C46" s="69"/>
      <c r="D46" s="69"/>
    </row>
    <row r="47" spans="1:25">
      <c r="A47" s="69" t="s">
        <v>267</v>
      </c>
      <c r="B47" s="69"/>
      <c r="C47" s="69"/>
      <c r="D47" s="69"/>
    </row>
    <row r="48" spans="1:25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68">
    <mergeCell ref="J7:K7"/>
    <mergeCell ref="P7:Q7"/>
    <mergeCell ref="H8:I8"/>
    <mergeCell ref="H9:I9"/>
    <mergeCell ref="H10:I10"/>
    <mergeCell ref="H11:I11"/>
    <mergeCell ref="H12:I12"/>
    <mergeCell ref="H13:I13"/>
    <mergeCell ref="H14:I14"/>
    <mergeCell ref="P14:Q14"/>
    <mergeCell ref="H15:I15"/>
    <mergeCell ref="H16:I16"/>
    <mergeCell ref="H17:I17"/>
    <mergeCell ref="A1:C1"/>
    <mergeCell ref="A31:D31"/>
    <mergeCell ref="H7:I7"/>
    <mergeCell ref="J8:K8"/>
    <mergeCell ref="J9:K9"/>
    <mergeCell ref="J10:K10"/>
    <mergeCell ref="J11:K11"/>
    <mergeCell ref="J12:K12"/>
    <mergeCell ref="J13:K13"/>
    <mergeCell ref="J14:K14"/>
    <mergeCell ref="H18:I18"/>
    <mergeCell ref="H19:I19"/>
    <mergeCell ref="H20:I20"/>
    <mergeCell ref="J15:K15"/>
    <mergeCell ref="J16:K16"/>
    <mergeCell ref="J17:K17"/>
    <mergeCell ref="J18:K18"/>
    <mergeCell ref="J19:K19"/>
    <mergeCell ref="J20:K20"/>
    <mergeCell ref="J27:K27"/>
    <mergeCell ref="J28:K28"/>
    <mergeCell ref="H42:I42"/>
    <mergeCell ref="H43:I43"/>
    <mergeCell ref="H44:I44"/>
    <mergeCell ref="H38:I38"/>
    <mergeCell ref="H39:I39"/>
    <mergeCell ref="H40:I40"/>
    <mergeCell ref="H41:I41"/>
    <mergeCell ref="H21:I21"/>
    <mergeCell ref="H22:I22"/>
    <mergeCell ref="H23:I23"/>
    <mergeCell ref="H36:I36"/>
    <mergeCell ref="H37:I37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P15:Q15"/>
    <mergeCell ref="P16:Q16"/>
    <mergeCell ref="P17:Q17"/>
    <mergeCell ref="P18:Q18"/>
    <mergeCell ref="P19:Q19"/>
    <mergeCell ref="P8:Q8"/>
    <mergeCell ref="P9:Q9"/>
    <mergeCell ref="P10:Q10"/>
    <mergeCell ref="P11:Q11"/>
    <mergeCell ref="P12:Q12"/>
    <mergeCell ref="P13:Q13"/>
    <mergeCell ref="P27:Q27"/>
    <mergeCell ref="P28:Q28"/>
    <mergeCell ref="P29:Q29"/>
    <mergeCell ref="P30:Q30"/>
    <mergeCell ref="P31:Q31"/>
    <mergeCell ref="P20:Q20"/>
    <mergeCell ref="P21:Q21"/>
    <mergeCell ref="P22:Q22"/>
    <mergeCell ref="P23:Q23"/>
    <mergeCell ref="P24:Q24"/>
    <mergeCell ref="P25:Q25"/>
    <mergeCell ref="T26:U26"/>
    <mergeCell ref="P44:Q44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P38:Q38"/>
    <mergeCell ref="P39:Q39"/>
    <mergeCell ref="P40:Q40"/>
    <mergeCell ref="P41:Q41"/>
    <mergeCell ref="P42:Q42"/>
    <mergeCell ref="P43:Q43"/>
    <mergeCell ref="P32:Q32"/>
    <mergeCell ref="P33:Q33"/>
    <mergeCell ref="P34:Q34"/>
    <mergeCell ref="P35:Q35"/>
    <mergeCell ref="P36:Q36"/>
    <mergeCell ref="P37:Q37"/>
    <mergeCell ref="P26:Q26"/>
    <mergeCell ref="R27:S27"/>
    <mergeCell ref="R44:S44"/>
    <mergeCell ref="T7:U7"/>
    <mergeCell ref="T8:U8"/>
    <mergeCell ref="T9:U9"/>
    <mergeCell ref="T10:U10"/>
    <mergeCell ref="T11:U11"/>
    <mergeCell ref="R34:S34"/>
    <mergeCell ref="R35:S35"/>
    <mergeCell ref="R36:S36"/>
    <mergeCell ref="R37:S37"/>
    <mergeCell ref="R38:S38"/>
    <mergeCell ref="R39:S39"/>
    <mergeCell ref="R28:S28"/>
    <mergeCell ref="R29:S29"/>
    <mergeCell ref="R30:S30"/>
    <mergeCell ref="R31:S31"/>
    <mergeCell ref="R32:S32"/>
    <mergeCell ref="R33:S33"/>
    <mergeCell ref="R22:S22"/>
    <mergeCell ref="R23:S23"/>
    <mergeCell ref="R24:S24"/>
    <mergeCell ref="R25:S25"/>
    <mergeCell ref="R26:S26"/>
    <mergeCell ref="R16:S16"/>
    <mergeCell ref="R17:S17"/>
    <mergeCell ref="R18:S18"/>
    <mergeCell ref="R19:S19"/>
    <mergeCell ref="R20:S20"/>
    <mergeCell ref="R21:S21"/>
    <mergeCell ref="T42:U42"/>
    <mergeCell ref="T43:U43"/>
    <mergeCell ref="T44:U44"/>
    <mergeCell ref="T38:U38"/>
    <mergeCell ref="T39:U39"/>
    <mergeCell ref="T40:U40"/>
    <mergeCell ref="T41:U41"/>
    <mergeCell ref="T27:U27"/>
    <mergeCell ref="T28:U28"/>
    <mergeCell ref="T29:U29"/>
    <mergeCell ref="T18:U18"/>
    <mergeCell ref="T19:U19"/>
    <mergeCell ref="T20:U20"/>
    <mergeCell ref="T21:U21"/>
    <mergeCell ref="R43:S43"/>
    <mergeCell ref="R40:S40"/>
    <mergeCell ref="R41:S41"/>
    <mergeCell ref="R42:S42"/>
    <mergeCell ref="V7:W7"/>
    <mergeCell ref="V8:W8"/>
    <mergeCell ref="V9:W9"/>
    <mergeCell ref="V10:W10"/>
    <mergeCell ref="V11:W11"/>
    <mergeCell ref="V12:W12"/>
    <mergeCell ref="V13:W13"/>
    <mergeCell ref="T36:U36"/>
    <mergeCell ref="T37:U37"/>
    <mergeCell ref="T30:U30"/>
    <mergeCell ref="T31:U31"/>
    <mergeCell ref="T32:U32"/>
    <mergeCell ref="T33:U33"/>
    <mergeCell ref="T34:U34"/>
    <mergeCell ref="T35:U35"/>
    <mergeCell ref="T12:U12"/>
    <mergeCell ref="T13:U13"/>
    <mergeCell ref="T24:U24"/>
    <mergeCell ref="T25:U25"/>
    <mergeCell ref="V20:W20"/>
    <mergeCell ref="V21:W21"/>
    <mergeCell ref="V22:W22"/>
    <mergeCell ref="V23:W23"/>
    <mergeCell ref="V24:W24"/>
    <mergeCell ref="V25:W25"/>
    <mergeCell ref="V14:W14"/>
    <mergeCell ref="V15:W15"/>
    <mergeCell ref="V16:W16"/>
    <mergeCell ref="V17:W17"/>
    <mergeCell ref="V18:W18"/>
    <mergeCell ref="V19:W19"/>
    <mergeCell ref="T22:U22"/>
    <mergeCell ref="T23:U23"/>
    <mergeCell ref="T14:U14"/>
    <mergeCell ref="T15:U15"/>
    <mergeCell ref="T16:U16"/>
    <mergeCell ref="T17:U17"/>
    <mergeCell ref="V34:W34"/>
    <mergeCell ref="V35:W35"/>
    <mergeCell ref="V36:W36"/>
    <mergeCell ref="V37:W37"/>
    <mergeCell ref="V26:W26"/>
    <mergeCell ref="V27:W27"/>
    <mergeCell ref="V28:W28"/>
    <mergeCell ref="V29:W29"/>
    <mergeCell ref="V30:W30"/>
    <mergeCell ref="V31:W31"/>
    <mergeCell ref="X16:Y16"/>
    <mergeCell ref="X17:Y17"/>
    <mergeCell ref="X18:Y18"/>
    <mergeCell ref="X19:Y19"/>
    <mergeCell ref="X20:Y20"/>
    <mergeCell ref="X21:Y21"/>
    <mergeCell ref="V44:W44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V38:W38"/>
    <mergeCell ref="V39:W39"/>
    <mergeCell ref="V40:W40"/>
    <mergeCell ref="V41:W41"/>
    <mergeCell ref="V42:W42"/>
    <mergeCell ref="V43:W43"/>
    <mergeCell ref="V32:W32"/>
    <mergeCell ref="V33:W33"/>
    <mergeCell ref="X28:Y28"/>
    <mergeCell ref="X29:Y29"/>
    <mergeCell ref="X30:Y30"/>
    <mergeCell ref="X31:Y31"/>
    <mergeCell ref="X32:Y32"/>
    <mergeCell ref="X33:Y33"/>
    <mergeCell ref="X22:Y22"/>
    <mergeCell ref="X23:Y23"/>
    <mergeCell ref="X24:Y24"/>
    <mergeCell ref="X25:Y25"/>
    <mergeCell ref="X26:Y26"/>
    <mergeCell ref="X27:Y27"/>
    <mergeCell ref="X40:Y40"/>
    <mergeCell ref="X41:Y41"/>
    <mergeCell ref="X42:Y42"/>
    <mergeCell ref="X43:Y43"/>
    <mergeCell ref="X44:Y44"/>
    <mergeCell ref="X34:Y34"/>
    <mergeCell ref="X35:Y35"/>
    <mergeCell ref="X36:Y36"/>
    <mergeCell ref="X37:Y37"/>
    <mergeCell ref="X38:Y38"/>
    <mergeCell ref="X39:Y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93"/>
  <sheetViews>
    <sheetView topLeftCell="A558" workbookViewId="0">
      <selection activeCell="F599" sqref="F599"/>
    </sheetView>
  </sheetViews>
  <sheetFormatPr defaultRowHeight="13.5"/>
  <cols>
    <col min="8" max="8" width="0.125" customWidth="1"/>
  </cols>
  <sheetData>
    <row r="1" spans="1:17">
      <c r="A1" t="s">
        <v>305</v>
      </c>
    </row>
    <row r="3" spans="1:17">
      <c r="C3" t="s">
        <v>306</v>
      </c>
    </row>
    <row r="4" spans="1:17">
      <c r="C4" s="161" t="s">
        <v>23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21"/>
    </row>
    <row r="5" spans="1:17">
      <c r="C5" s="161" t="s">
        <v>25</v>
      </c>
      <c r="D5" s="161"/>
      <c r="E5" s="161"/>
      <c r="F5" s="161"/>
      <c r="G5" s="161"/>
      <c r="H5" s="56"/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1"/>
    </row>
    <row r="6" spans="1:17">
      <c r="C6" s="182" t="s">
        <v>307</v>
      </c>
      <c r="D6" s="182"/>
      <c r="E6" s="182"/>
      <c r="F6" s="182"/>
      <c r="G6" s="28" t="s">
        <v>308</v>
      </c>
      <c r="H6" s="56"/>
      <c r="I6" s="4"/>
      <c r="J6" s="4"/>
      <c r="K6" s="4"/>
      <c r="L6" s="4"/>
      <c r="M6" s="4"/>
      <c r="N6" s="4"/>
      <c r="O6" s="4"/>
      <c r="P6" s="161"/>
      <c r="Q6" s="21"/>
    </row>
    <row r="7" spans="1:17">
      <c r="C7" s="182"/>
      <c r="D7" s="182"/>
      <c r="E7" s="182"/>
      <c r="F7" s="182"/>
      <c r="G7" s="28" t="s">
        <v>310</v>
      </c>
      <c r="H7" s="56"/>
      <c r="I7" s="4"/>
      <c r="J7" s="4"/>
      <c r="K7" s="4"/>
      <c r="L7" s="4"/>
      <c r="M7" s="4"/>
      <c r="N7" s="4"/>
      <c r="O7" s="4"/>
      <c r="P7" s="161"/>
      <c r="Q7" s="21"/>
    </row>
    <row r="8" spans="1:17">
      <c r="C8" s="182"/>
      <c r="D8" s="182"/>
      <c r="E8" s="182"/>
      <c r="F8" s="182"/>
      <c r="G8" s="28" t="s">
        <v>309</v>
      </c>
      <c r="H8" s="56"/>
      <c r="I8" s="4"/>
      <c r="J8" s="4"/>
      <c r="K8" s="4"/>
      <c r="L8" s="4"/>
      <c r="M8" s="4"/>
      <c r="N8" s="4"/>
      <c r="O8" s="4"/>
      <c r="P8" s="4"/>
      <c r="Q8" s="20"/>
    </row>
    <row r="9" spans="1:17">
      <c r="C9" s="182" t="s">
        <v>21</v>
      </c>
      <c r="D9" s="182"/>
      <c r="E9" s="182"/>
      <c r="F9" s="182"/>
      <c r="G9" s="182"/>
      <c r="H9" s="65"/>
      <c r="I9" s="4"/>
      <c r="J9" s="4"/>
      <c r="K9" s="4"/>
      <c r="L9" s="4"/>
      <c r="M9" s="4"/>
      <c r="N9" s="4"/>
      <c r="O9" s="4"/>
      <c r="P9" s="4"/>
      <c r="Q9" s="20"/>
    </row>
    <row r="10" spans="1:17">
      <c r="C10" s="182" t="s">
        <v>22</v>
      </c>
      <c r="D10" s="182"/>
      <c r="E10" s="182"/>
      <c r="F10" s="182"/>
      <c r="G10" s="182"/>
      <c r="H10" s="65"/>
      <c r="I10" s="4"/>
      <c r="J10" s="4"/>
      <c r="K10" s="4"/>
      <c r="L10" s="4"/>
      <c r="M10" s="4"/>
      <c r="N10" s="4"/>
      <c r="O10" s="4"/>
      <c r="P10" s="4"/>
      <c r="Q10" s="20"/>
    </row>
    <row r="11" spans="1:17">
      <c r="D11" t="s">
        <v>311</v>
      </c>
      <c r="F11" t="s">
        <v>312</v>
      </c>
    </row>
    <row r="12" spans="1:17">
      <c r="F12" t="s">
        <v>313</v>
      </c>
    </row>
    <row r="13" spans="1:17">
      <c r="C13" t="s">
        <v>332</v>
      </c>
    </row>
    <row r="14" spans="1:17">
      <c r="C14" s="161" t="s">
        <v>333</v>
      </c>
      <c r="D14" s="161"/>
      <c r="E14" s="35"/>
      <c r="F14" s="29" t="s">
        <v>29</v>
      </c>
      <c r="G14" s="29" t="s">
        <v>30</v>
      </c>
      <c r="H14" s="56"/>
      <c r="I14" s="29" t="s">
        <v>31</v>
      </c>
      <c r="J14" s="31" t="s">
        <v>19</v>
      </c>
      <c r="K14" s="31" t="s">
        <v>20</v>
      </c>
      <c r="L14" s="175" t="s">
        <v>32</v>
      </c>
      <c r="M14" s="175"/>
      <c r="N14" s="175"/>
    </row>
    <row r="15" spans="1:17">
      <c r="C15" s="161"/>
      <c r="D15" s="161"/>
      <c r="E15" s="35"/>
      <c r="F15" s="4"/>
      <c r="G15" s="4"/>
      <c r="H15" s="4"/>
      <c r="I15" s="4"/>
      <c r="J15" s="4"/>
      <c r="K15" s="165"/>
      <c r="L15" s="161" t="s">
        <v>33</v>
      </c>
      <c r="M15" s="161"/>
      <c r="N15" s="161"/>
    </row>
    <row r="16" spans="1:17">
      <c r="C16" s="161"/>
      <c r="D16" s="161"/>
      <c r="E16" s="35"/>
      <c r="F16" s="4"/>
      <c r="G16" s="4"/>
      <c r="H16" s="4"/>
      <c r="I16" s="4"/>
      <c r="J16" s="4"/>
      <c r="K16" s="169"/>
      <c r="L16" s="161" t="s">
        <v>33</v>
      </c>
      <c r="M16" s="161"/>
      <c r="N16" s="161"/>
    </row>
    <row r="17" spans="3:17">
      <c r="C17" s="161"/>
      <c r="D17" s="161"/>
      <c r="E17" s="35"/>
      <c r="F17" s="4"/>
      <c r="G17" s="4"/>
      <c r="H17" s="4"/>
      <c r="I17" s="4"/>
      <c r="J17" s="4"/>
      <c r="K17" s="170"/>
      <c r="L17" s="161" t="s">
        <v>33</v>
      </c>
      <c r="M17" s="161"/>
      <c r="N17" s="161"/>
    </row>
    <row r="18" spans="3:17">
      <c r="C18" s="21"/>
      <c r="D18" s="21"/>
      <c r="E18" s="21"/>
      <c r="F18" s="20"/>
      <c r="G18" s="20"/>
      <c r="H18" s="20"/>
      <c r="I18" s="20"/>
      <c r="J18" s="20"/>
      <c r="K18" s="21"/>
      <c r="L18" s="21"/>
      <c r="M18" s="21"/>
      <c r="N18" s="21"/>
    </row>
    <row r="19" spans="3:17">
      <c r="C19" t="s">
        <v>335</v>
      </c>
    </row>
    <row r="20" spans="3:17">
      <c r="C20" s="161" t="s">
        <v>35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21"/>
    </row>
    <row r="21" spans="3:17">
      <c r="C21" s="161" t="s">
        <v>25</v>
      </c>
      <c r="D21" s="161"/>
      <c r="E21" s="161"/>
      <c r="F21" s="161"/>
      <c r="G21" s="161"/>
      <c r="H21" s="56"/>
      <c r="I21" s="29" t="s">
        <v>13</v>
      </c>
      <c r="J21" s="29" t="s">
        <v>14</v>
      </c>
      <c r="K21" s="29" t="s">
        <v>15</v>
      </c>
      <c r="L21" s="29" t="s">
        <v>16</v>
      </c>
      <c r="M21" s="29" t="s">
        <v>17</v>
      </c>
      <c r="N21" s="29" t="s">
        <v>18</v>
      </c>
      <c r="O21" s="29" t="s">
        <v>19</v>
      </c>
      <c r="P21" s="29" t="s">
        <v>20</v>
      </c>
      <c r="Q21" s="21"/>
    </row>
    <row r="22" spans="3:17">
      <c r="C22" s="182" t="s">
        <v>307</v>
      </c>
      <c r="D22" s="182"/>
      <c r="E22" s="182"/>
      <c r="F22" s="182"/>
      <c r="G22" s="29" t="s">
        <v>308</v>
      </c>
      <c r="H22" s="56"/>
      <c r="I22" s="4"/>
      <c r="J22" s="4"/>
      <c r="K22" s="4"/>
      <c r="L22" s="4"/>
      <c r="M22" s="4"/>
      <c r="N22" s="4"/>
      <c r="O22" s="4"/>
      <c r="P22" s="161"/>
      <c r="Q22" s="21"/>
    </row>
    <row r="23" spans="3:17">
      <c r="C23" s="182"/>
      <c r="D23" s="182"/>
      <c r="E23" s="182"/>
      <c r="F23" s="182"/>
      <c r="G23" s="29" t="s">
        <v>310</v>
      </c>
      <c r="H23" s="56"/>
      <c r="I23" s="4"/>
      <c r="J23" s="4"/>
      <c r="K23" s="4"/>
      <c r="L23" s="4"/>
      <c r="M23" s="4"/>
      <c r="N23" s="4"/>
      <c r="O23" s="4"/>
      <c r="P23" s="161"/>
      <c r="Q23" s="21"/>
    </row>
    <row r="24" spans="3:17">
      <c r="C24" s="182"/>
      <c r="D24" s="182"/>
      <c r="E24" s="182"/>
      <c r="F24" s="182"/>
      <c r="G24" s="29" t="s">
        <v>299</v>
      </c>
      <c r="H24" s="56"/>
      <c r="I24" s="4"/>
      <c r="J24" s="4"/>
      <c r="K24" s="4"/>
      <c r="L24" s="4"/>
      <c r="M24" s="4"/>
      <c r="N24" s="4"/>
      <c r="O24" s="4"/>
      <c r="P24" s="4"/>
      <c r="Q24" s="20"/>
    </row>
    <row r="25" spans="3:17">
      <c r="C25" s="182" t="s">
        <v>21</v>
      </c>
      <c r="D25" s="182"/>
      <c r="E25" s="182"/>
      <c r="F25" s="182"/>
      <c r="G25" s="182"/>
      <c r="H25" s="65"/>
      <c r="I25" s="4"/>
      <c r="J25" s="4"/>
      <c r="K25" s="4"/>
      <c r="L25" s="4"/>
      <c r="M25" s="4"/>
      <c r="N25" s="4"/>
      <c r="O25" s="4"/>
      <c r="P25" s="4"/>
      <c r="Q25" s="20"/>
    </row>
    <row r="26" spans="3:17">
      <c r="C26" s="182" t="s">
        <v>22</v>
      </c>
      <c r="D26" s="182"/>
      <c r="E26" s="182"/>
      <c r="F26" s="182"/>
      <c r="G26" s="182"/>
      <c r="H26" s="65"/>
      <c r="I26" s="4"/>
      <c r="J26" s="4"/>
      <c r="K26" s="4"/>
      <c r="L26" s="4"/>
      <c r="M26" s="4"/>
      <c r="N26" s="4"/>
      <c r="O26" s="4"/>
      <c r="P26" s="4"/>
      <c r="Q26" s="20"/>
    </row>
    <row r="27" spans="3:17">
      <c r="C27" s="38"/>
      <c r="D27" s="38"/>
      <c r="E27" s="39"/>
      <c r="F27" s="38"/>
      <c r="G27" s="38"/>
      <c r="H27" s="66"/>
      <c r="I27" s="20"/>
      <c r="J27" s="20"/>
      <c r="K27" s="20"/>
      <c r="L27" s="20"/>
      <c r="M27" s="20"/>
      <c r="N27" s="20"/>
      <c r="O27" s="20"/>
      <c r="P27" s="20"/>
      <c r="Q27" s="20"/>
    </row>
    <row r="28" spans="3:17">
      <c r="C28" s="183" t="s">
        <v>331</v>
      </c>
      <c r="D28" s="183"/>
      <c r="E28" s="183"/>
      <c r="F28" s="183"/>
      <c r="G28" s="183"/>
      <c r="H28" s="66"/>
    </row>
    <row r="29" spans="3:17">
      <c r="C29" s="158" t="s">
        <v>334</v>
      </c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60"/>
    </row>
    <row r="30" spans="3:17">
      <c r="C30" s="161" t="s">
        <v>28</v>
      </c>
      <c r="D30" s="161"/>
      <c r="E30" s="35"/>
      <c r="F30" s="29" t="s">
        <v>29</v>
      </c>
      <c r="G30" s="29" t="s">
        <v>30</v>
      </c>
      <c r="H30" s="56"/>
      <c r="I30" s="29" t="s">
        <v>31</v>
      </c>
      <c r="J30" s="31" t="s">
        <v>19</v>
      </c>
      <c r="K30" s="31" t="s">
        <v>20</v>
      </c>
      <c r="L30" s="175" t="s">
        <v>32</v>
      </c>
      <c r="M30" s="175"/>
      <c r="N30" s="175"/>
    </row>
    <row r="31" spans="3:17">
      <c r="C31" s="161"/>
      <c r="D31" s="161"/>
      <c r="E31" s="35"/>
      <c r="F31" s="4"/>
      <c r="G31" s="4"/>
      <c r="H31" s="4"/>
      <c r="I31" s="4"/>
      <c r="J31" s="4"/>
      <c r="K31" s="161"/>
      <c r="L31" s="161" t="s">
        <v>33</v>
      </c>
      <c r="M31" s="161"/>
      <c r="N31" s="161"/>
    </row>
    <row r="32" spans="3:17">
      <c r="C32" s="161"/>
      <c r="D32" s="161"/>
      <c r="E32" s="35"/>
      <c r="F32" s="4"/>
      <c r="G32" s="4"/>
      <c r="H32" s="4"/>
      <c r="I32" s="4"/>
      <c r="J32" s="4"/>
      <c r="K32" s="161"/>
      <c r="L32" s="161" t="s">
        <v>33</v>
      </c>
      <c r="M32" s="161"/>
      <c r="N32" s="161"/>
    </row>
    <row r="33" spans="3:17">
      <c r="C33" s="161"/>
      <c r="D33" s="161"/>
      <c r="E33" s="35"/>
      <c r="F33" s="4"/>
      <c r="G33" s="4"/>
      <c r="H33" s="4"/>
      <c r="I33" s="4"/>
      <c r="J33" s="4"/>
      <c r="K33" s="161"/>
      <c r="L33" s="161" t="s">
        <v>33</v>
      </c>
      <c r="M33" s="161"/>
      <c r="N33" s="161"/>
    </row>
    <row r="34" spans="3:17">
      <c r="C34" s="158"/>
      <c r="D34" s="160"/>
      <c r="E34" s="34"/>
      <c r="F34" s="32"/>
      <c r="G34" s="32"/>
      <c r="H34" s="65"/>
      <c r="I34" s="4"/>
      <c r="J34" s="4"/>
      <c r="K34" s="4"/>
      <c r="L34" s="158" t="s">
        <v>326</v>
      </c>
      <c r="M34" s="159"/>
      <c r="N34" s="160"/>
    </row>
    <row r="35" spans="3:17">
      <c r="D35" s="40" t="s">
        <v>316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7" spans="3:17">
      <c r="C37" s="161" t="s">
        <v>550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21"/>
    </row>
    <row r="38" spans="3:17">
      <c r="C38" s="161" t="s">
        <v>314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21"/>
    </row>
    <row r="39" spans="3:17">
      <c r="C39" s="158" t="s">
        <v>37</v>
      </c>
      <c r="D39" s="159"/>
      <c r="E39" s="159"/>
      <c r="F39" s="159"/>
      <c r="G39" s="160"/>
      <c r="H39" s="55"/>
      <c r="I39" s="28" t="s">
        <v>29</v>
      </c>
      <c r="J39" s="28" t="s">
        <v>30</v>
      </c>
      <c r="K39" s="28" t="s">
        <v>31</v>
      </c>
      <c r="L39" s="173" t="s">
        <v>20</v>
      </c>
      <c r="M39" s="174"/>
      <c r="N39" s="175" t="s">
        <v>284</v>
      </c>
      <c r="O39" s="175"/>
      <c r="P39" s="175"/>
      <c r="Q39" s="44"/>
    </row>
    <row r="40" spans="3:17">
      <c r="C40" s="158"/>
      <c r="D40" s="159"/>
      <c r="E40" s="159"/>
      <c r="F40" s="159"/>
      <c r="G40" s="160"/>
      <c r="H40" s="55"/>
      <c r="I40" s="4"/>
      <c r="J40" s="4"/>
      <c r="K40" s="4"/>
      <c r="L40" s="158"/>
      <c r="M40" s="160"/>
      <c r="N40" s="161" t="s">
        <v>33</v>
      </c>
      <c r="O40" s="161"/>
      <c r="P40" s="161"/>
      <c r="Q40" s="21"/>
    </row>
    <row r="41" spans="3:17">
      <c r="C41" s="158"/>
      <c r="D41" s="159"/>
      <c r="E41" s="159"/>
      <c r="F41" s="159"/>
      <c r="G41" s="160"/>
      <c r="H41" s="55"/>
      <c r="I41" s="4"/>
      <c r="J41" s="4"/>
      <c r="K41" s="4"/>
      <c r="L41" s="158"/>
      <c r="M41" s="160"/>
      <c r="N41" s="161" t="s">
        <v>33</v>
      </c>
      <c r="O41" s="161"/>
      <c r="P41" s="161"/>
      <c r="Q41" s="21"/>
    </row>
    <row r="42" spans="3:17">
      <c r="C42" s="158"/>
      <c r="D42" s="159"/>
      <c r="E42" s="159"/>
      <c r="F42" s="159"/>
      <c r="G42" s="160"/>
      <c r="H42" s="55"/>
      <c r="I42" s="4"/>
      <c r="J42" s="4"/>
      <c r="K42" s="4"/>
      <c r="L42" s="158"/>
      <c r="M42" s="160"/>
      <c r="N42" s="161" t="s">
        <v>33</v>
      </c>
      <c r="O42" s="161"/>
      <c r="P42" s="161"/>
      <c r="Q42" s="21"/>
    </row>
    <row r="44" spans="3:17">
      <c r="C44" s="157" t="s">
        <v>42</v>
      </c>
      <c r="D44" s="157"/>
      <c r="E44" s="157"/>
      <c r="F44" s="157"/>
      <c r="G44" s="157"/>
      <c r="H44" s="52"/>
    </row>
    <row r="45" spans="3:17">
      <c r="D45" s="27" t="s">
        <v>11</v>
      </c>
      <c r="E45" s="33"/>
      <c r="F45" s="27"/>
      <c r="G45" s="27"/>
      <c r="H45" s="52"/>
      <c r="I45" s="27"/>
    </row>
    <row r="46" spans="3:17">
      <c r="C46" s="161" t="s">
        <v>317</v>
      </c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21"/>
    </row>
    <row r="47" spans="3:17">
      <c r="C47" s="161" t="s">
        <v>25</v>
      </c>
      <c r="D47" s="161"/>
      <c r="E47" s="161"/>
      <c r="F47" s="161"/>
      <c r="G47" s="161"/>
      <c r="H47" s="56"/>
      <c r="I47" s="29" t="s">
        <v>13</v>
      </c>
      <c r="J47" s="29" t="s">
        <v>14</v>
      </c>
      <c r="K47" s="29" t="s">
        <v>15</v>
      </c>
      <c r="L47" s="29" t="s">
        <v>16</v>
      </c>
      <c r="M47" s="29" t="s">
        <v>17</v>
      </c>
      <c r="N47" s="29" t="s">
        <v>18</v>
      </c>
      <c r="O47" s="29" t="s">
        <v>19</v>
      </c>
      <c r="P47" s="29" t="s">
        <v>20</v>
      </c>
      <c r="Q47" s="21"/>
    </row>
    <row r="48" spans="3:17">
      <c r="C48" s="182" t="s">
        <v>307</v>
      </c>
      <c r="D48" s="182"/>
      <c r="E48" s="182"/>
      <c r="F48" s="182"/>
      <c r="G48" s="29" t="s">
        <v>308</v>
      </c>
      <c r="H48" s="56"/>
      <c r="I48" s="4"/>
      <c r="J48" s="4"/>
      <c r="K48" s="4"/>
      <c r="L48" s="4"/>
      <c r="M48" s="4"/>
      <c r="N48" s="4"/>
      <c r="O48" s="4"/>
      <c r="P48" s="161"/>
      <c r="Q48" s="21"/>
    </row>
    <row r="49" spans="3:17">
      <c r="C49" s="182"/>
      <c r="D49" s="182"/>
      <c r="E49" s="182"/>
      <c r="F49" s="182"/>
      <c r="G49" s="29" t="s">
        <v>310</v>
      </c>
      <c r="H49" s="56"/>
      <c r="I49" s="4"/>
      <c r="J49" s="4"/>
      <c r="K49" s="4"/>
      <c r="L49" s="4"/>
      <c r="M49" s="4"/>
      <c r="N49" s="4"/>
      <c r="O49" s="4"/>
      <c r="P49" s="161"/>
      <c r="Q49" s="21"/>
    </row>
    <row r="50" spans="3:17">
      <c r="C50" s="182"/>
      <c r="D50" s="182"/>
      <c r="E50" s="182"/>
      <c r="F50" s="182"/>
      <c r="G50" s="29" t="s">
        <v>299</v>
      </c>
      <c r="H50" s="56"/>
      <c r="I50" s="4"/>
      <c r="J50" s="4"/>
      <c r="K50" s="4"/>
      <c r="L50" s="4"/>
      <c r="M50" s="4"/>
      <c r="N50" s="4"/>
      <c r="O50" s="4"/>
      <c r="P50" s="4"/>
      <c r="Q50" s="20"/>
    </row>
    <row r="51" spans="3:17">
      <c r="C51" s="182" t="s">
        <v>21</v>
      </c>
      <c r="D51" s="182"/>
      <c r="E51" s="182"/>
      <c r="F51" s="182"/>
      <c r="G51" s="182"/>
      <c r="H51" s="65"/>
      <c r="I51" s="4"/>
      <c r="J51" s="4"/>
      <c r="K51" s="4"/>
      <c r="L51" s="4"/>
      <c r="M51" s="4"/>
      <c r="N51" s="4"/>
      <c r="O51" s="4"/>
      <c r="P51" s="4"/>
      <c r="Q51" s="20"/>
    </row>
    <row r="52" spans="3:17">
      <c r="C52" s="182" t="s">
        <v>22</v>
      </c>
      <c r="D52" s="182"/>
      <c r="E52" s="182"/>
      <c r="F52" s="182"/>
      <c r="G52" s="182"/>
      <c r="H52" s="65"/>
      <c r="I52" s="4"/>
      <c r="J52" s="4"/>
      <c r="K52" s="4"/>
      <c r="L52" s="4"/>
      <c r="M52" s="4"/>
      <c r="N52" s="4"/>
      <c r="O52" s="4"/>
      <c r="P52" s="4"/>
      <c r="Q52" s="20"/>
    </row>
    <row r="53" spans="3:17">
      <c r="D53" s="165" t="s">
        <v>8</v>
      </c>
      <c r="E53" s="165"/>
      <c r="F53" s="165"/>
      <c r="G53" s="165"/>
      <c r="H53" s="21"/>
    </row>
    <row r="54" spans="3:17">
      <c r="C54" s="28" t="s">
        <v>44</v>
      </c>
      <c r="D54" s="28" t="s">
        <v>46</v>
      </c>
      <c r="E54" s="28" t="s">
        <v>47</v>
      </c>
      <c r="F54" s="161" t="s">
        <v>48</v>
      </c>
      <c r="G54" s="161"/>
      <c r="H54" s="56"/>
      <c r="I54" s="28" t="s">
        <v>49</v>
      </c>
      <c r="J54" s="28" t="s">
        <v>50</v>
      </c>
      <c r="K54" s="28" t="s">
        <v>52</v>
      </c>
      <c r="L54" s="28" t="s">
        <v>53</v>
      </c>
      <c r="M54" s="37" t="s">
        <v>65</v>
      </c>
      <c r="N54" s="35" t="s">
        <v>55</v>
      </c>
    </row>
    <row r="55" spans="3:17">
      <c r="C55" s="161"/>
      <c r="D55" s="4"/>
      <c r="E55" s="4"/>
      <c r="F55" s="158"/>
      <c r="G55" s="160"/>
      <c r="H55" s="55"/>
      <c r="I55" s="28"/>
      <c r="J55" s="28"/>
      <c r="K55" s="28"/>
      <c r="L55" s="28"/>
      <c r="M55" s="28"/>
      <c r="N55" s="35" t="s">
        <v>56</v>
      </c>
    </row>
    <row r="56" spans="3:17">
      <c r="C56" s="161"/>
      <c r="D56" s="4"/>
      <c r="E56" s="4"/>
      <c r="F56" s="158"/>
      <c r="G56" s="160"/>
      <c r="H56" s="55"/>
      <c r="I56" s="28"/>
      <c r="J56" s="28"/>
      <c r="K56" s="28"/>
      <c r="L56" s="28"/>
      <c r="M56" s="28"/>
      <c r="N56" s="35" t="s">
        <v>56</v>
      </c>
    </row>
    <row r="57" spans="3:17">
      <c r="C57" s="161"/>
      <c r="D57" s="4"/>
      <c r="E57" s="4"/>
      <c r="F57" s="158"/>
      <c r="G57" s="160"/>
      <c r="H57" s="55"/>
      <c r="I57" s="28"/>
      <c r="J57" s="28"/>
      <c r="K57" s="28"/>
      <c r="L57" s="28"/>
      <c r="M57" s="28"/>
      <c r="N57" s="35" t="s">
        <v>56</v>
      </c>
    </row>
    <row r="58" spans="3:17">
      <c r="C58" s="161"/>
      <c r="D58" s="4"/>
      <c r="E58" s="4"/>
      <c r="F58" s="158"/>
      <c r="G58" s="160"/>
      <c r="H58" s="55"/>
      <c r="I58" s="28"/>
      <c r="J58" s="28"/>
      <c r="K58" s="28"/>
      <c r="L58" s="28"/>
      <c r="M58" s="28"/>
      <c r="N58" s="35" t="s">
        <v>56</v>
      </c>
    </row>
    <row r="59" spans="3:17">
      <c r="C59" s="161"/>
      <c r="D59" s="4"/>
      <c r="E59" s="4"/>
      <c r="F59" s="158"/>
      <c r="G59" s="160"/>
      <c r="H59" s="55"/>
      <c r="I59" s="28"/>
      <c r="J59" s="28"/>
      <c r="K59" s="28"/>
      <c r="L59" s="28"/>
      <c r="M59" s="28"/>
      <c r="N59" s="35" t="s">
        <v>56</v>
      </c>
    </row>
    <row r="60" spans="3:17">
      <c r="C60" s="161"/>
      <c r="D60" s="4"/>
      <c r="E60" s="4"/>
      <c r="F60" s="158"/>
      <c r="G60" s="160"/>
      <c r="H60" s="55"/>
      <c r="I60" s="28"/>
      <c r="J60" s="28"/>
      <c r="K60" s="28"/>
      <c r="L60" s="28"/>
      <c r="M60" s="28"/>
      <c r="N60" s="35" t="s">
        <v>56</v>
      </c>
    </row>
    <row r="61" spans="3:17">
      <c r="C61" s="161"/>
      <c r="D61" s="4"/>
      <c r="E61" s="4"/>
      <c r="F61" s="158"/>
      <c r="G61" s="160"/>
      <c r="H61" s="55"/>
      <c r="I61" s="28"/>
      <c r="J61" s="28"/>
      <c r="K61" s="28"/>
      <c r="L61" s="28"/>
      <c r="M61" s="28"/>
      <c r="N61" s="35" t="s">
        <v>56</v>
      </c>
    </row>
    <row r="62" spans="3:17">
      <c r="D62" t="s">
        <v>56</v>
      </c>
    </row>
    <row r="63" spans="3:17">
      <c r="C63" s="28" t="s">
        <v>57</v>
      </c>
      <c r="D63" s="28" t="s">
        <v>54</v>
      </c>
      <c r="E63" s="28" t="s">
        <v>58</v>
      </c>
      <c r="F63" s="28" t="s">
        <v>59</v>
      </c>
      <c r="G63" s="28" t="s">
        <v>60</v>
      </c>
      <c r="H63" s="56"/>
      <c r="I63" s="28" t="s">
        <v>61</v>
      </c>
      <c r="J63" s="28" t="s">
        <v>62</v>
      </c>
      <c r="K63" s="28" t="s">
        <v>63</v>
      </c>
      <c r="L63" s="28" t="s">
        <v>64</v>
      </c>
    </row>
    <row r="64" spans="3:17"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3:13"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3:13"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3:13">
      <c r="D67" s="165" t="s">
        <v>6</v>
      </c>
      <c r="E67" s="165"/>
      <c r="F67" s="165"/>
      <c r="G67" s="165"/>
      <c r="H67" s="21"/>
    </row>
    <row r="68" spans="3:13">
      <c r="C68" s="28" t="s">
        <v>44</v>
      </c>
      <c r="D68" s="28" t="s">
        <v>46</v>
      </c>
      <c r="E68" s="28" t="s">
        <v>47</v>
      </c>
      <c r="F68" s="161" t="s">
        <v>48</v>
      </c>
      <c r="G68" s="161"/>
      <c r="H68" s="56"/>
      <c r="I68" s="28" t="s">
        <v>49</v>
      </c>
      <c r="J68" s="28" t="s">
        <v>50</v>
      </c>
      <c r="K68" s="28" t="s">
        <v>52</v>
      </c>
      <c r="L68" s="28" t="s">
        <v>53</v>
      </c>
      <c r="M68" s="28" t="s">
        <v>66</v>
      </c>
    </row>
    <row r="69" spans="3:13">
      <c r="C69" s="161"/>
      <c r="D69" s="4"/>
      <c r="E69" s="4"/>
      <c r="F69" s="158"/>
      <c r="G69" s="160"/>
      <c r="H69" s="55"/>
      <c r="I69" s="28"/>
      <c r="J69" s="28"/>
      <c r="K69" s="28"/>
      <c r="L69" s="28"/>
      <c r="M69" s="28"/>
    </row>
    <row r="70" spans="3:13">
      <c r="C70" s="161"/>
      <c r="D70" s="4"/>
      <c r="E70" s="4"/>
      <c r="F70" s="158"/>
      <c r="G70" s="160"/>
      <c r="H70" s="55"/>
      <c r="I70" s="28"/>
      <c r="J70" s="28"/>
      <c r="K70" s="28"/>
      <c r="L70" s="28"/>
      <c r="M70" s="28"/>
    </row>
    <row r="71" spans="3:13">
      <c r="C71" s="161"/>
      <c r="D71" s="4"/>
      <c r="E71" s="4"/>
      <c r="F71" s="158"/>
      <c r="G71" s="160"/>
      <c r="H71" s="55"/>
      <c r="I71" s="28"/>
      <c r="J71" s="28"/>
      <c r="K71" s="28"/>
      <c r="L71" s="28"/>
      <c r="M71" s="28"/>
    </row>
    <row r="72" spans="3:13">
      <c r="C72" s="161"/>
      <c r="D72" s="4"/>
      <c r="E72" s="4"/>
      <c r="F72" s="158"/>
      <c r="G72" s="160"/>
      <c r="H72" s="55"/>
      <c r="I72" s="28"/>
      <c r="J72" s="28"/>
      <c r="K72" s="28"/>
      <c r="L72" s="28"/>
      <c r="M72" s="28"/>
    </row>
    <row r="73" spans="3:13">
      <c r="C73" s="161"/>
      <c r="D73" s="4"/>
      <c r="E73" s="4"/>
      <c r="F73" s="158"/>
      <c r="G73" s="160"/>
      <c r="H73" s="55"/>
      <c r="I73" s="28"/>
      <c r="J73" s="28"/>
      <c r="K73" s="28"/>
      <c r="L73" s="28"/>
      <c r="M73" s="28"/>
    </row>
    <row r="74" spans="3:13">
      <c r="C74" s="161"/>
      <c r="D74" s="4"/>
      <c r="E74" s="4"/>
      <c r="F74" s="158"/>
      <c r="G74" s="160"/>
      <c r="H74" s="55"/>
      <c r="I74" s="28"/>
      <c r="J74" s="28"/>
      <c r="K74" s="28"/>
      <c r="L74" s="28"/>
      <c r="M74" s="28"/>
    </row>
    <row r="75" spans="3:13">
      <c r="C75" s="161"/>
      <c r="D75" s="4"/>
      <c r="E75" s="4"/>
      <c r="F75" s="158"/>
      <c r="G75" s="160"/>
      <c r="H75" s="55"/>
      <c r="I75" s="28"/>
      <c r="J75" s="28"/>
      <c r="K75" s="28"/>
      <c r="L75" s="28"/>
      <c r="M75" s="28"/>
    </row>
    <row r="76" spans="3:13">
      <c r="D76" s="165" t="s">
        <v>7</v>
      </c>
      <c r="E76" s="165"/>
      <c r="F76" s="165"/>
      <c r="G76" s="165"/>
      <c r="H76" s="21"/>
    </row>
    <row r="77" spans="3:13">
      <c r="C77" s="28" t="s">
        <v>44</v>
      </c>
      <c r="D77" s="28" t="s">
        <v>46</v>
      </c>
      <c r="E77" s="28" t="s">
        <v>47</v>
      </c>
      <c r="F77" s="161" t="s">
        <v>48</v>
      </c>
      <c r="G77" s="161"/>
      <c r="H77" s="56"/>
      <c r="I77" s="28" t="s">
        <v>49</v>
      </c>
      <c r="J77" s="28" t="s">
        <v>50</v>
      </c>
      <c r="K77" s="28" t="s">
        <v>52</v>
      </c>
      <c r="L77" s="28" t="s">
        <v>53</v>
      </c>
      <c r="M77" s="28" t="s">
        <v>67</v>
      </c>
    </row>
    <row r="78" spans="3:13">
      <c r="C78" s="161"/>
      <c r="D78" s="4"/>
      <c r="E78" s="4"/>
      <c r="F78" s="158"/>
      <c r="G78" s="160"/>
      <c r="H78" s="55"/>
      <c r="I78" s="28"/>
      <c r="J78" s="28"/>
      <c r="K78" s="28"/>
      <c r="L78" s="28"/>
      <c r="M78" s="28"/>
    </row>
    <row r="79" spans="3:13">
      <c r="C79" s="161"/>
      <c r="D79" s="4"/>
      <c r="E79" s="4"/>
      <c r="F79" s="158"/>
      <c r="G79" s="160"/>
      <c r="H79" s="55"/>
      <c r="I79" s="28"/>
      <c r="J79" s="28"/>
      <c r="K79" s="28"/>
      <c r="L79" s="28"/>
      <c r="M79" s="28"/>
    </row>
    <row r="80" spans="3:13">
      <c r="C80" s="161"/>
      <c r="D80" s="4"/>
      <c r="E80" s="4"/>
      <c r="F80" s="158"/>
      <c r="G80" s="160"/>
      <c r="H80" s="55"/>
      <c r="I80" s="28"/>
      <c r="J80" s="28"/>
      <c r="K80" s="28"/>
      <c r="L80" s="28"/>
      <c r="M80" s="28"/>
    </row>
    <row r="81" spans="3:15">
      <c r="C81" s="161"/>
      <c r="D81" s="4"/>
      <c r="E81" s="4"/>
      <c r="F81" s="158"/>
      <c r="G81" s="160"/>
      <c r="H81" s="55"/>
      <c r="I81" s="28"/>
      <c r="J81" s="28"/>
      <c r="K81" s="28"/>
      <c r="L81" s="28"/>
      <c r="M81" s="28"/>
    </row>
    <row r="82" spans="3:15">
      <c r="C82" s="161"/>
      <c r="D82" s="4"/>
      <c r="E82" s="4"/>
      <c r="F82" s="158"/>
      <c r="G82" s="160"/>
      <c r="H82" s="55"/>
      <c r="I82" s="28"/>
      <c r="J82" s="28"/>
      <c r="K82" s="28"/>
      <c r="L82" s="28"/>
      <c r="M82" s="28"/>
    </row>
    <row r="83" spans="3:15">
      <c r="C83" s="161"/>
      <c r="D83" s="4"/>
      <c r="E83" s="4"/>
      <c r="F83" s="158"/>
      <c r="G83" s="160"/>
      <c r="H83" s="55"/>
      <c r="I83" s="28"/>
      <c r="J83" s="28"/>
      <c r="K83" s="28"/>
      <c r="L83" s="28"/>
      <c r="M83" s="28"/>
    </row>
    <row r="84" spans="3:15">
      <c r="C84" s="161"/>
      <c r="D84" s="4"/>
      <c r="E84" s="4"/>
      <c r="F84" s="158"/>
      <c r="G84" s="160"/>
      <c r="H84" s="55"/>
      <c r="I84" s="28"/>
      <c r="J84" s="28"/>
      <c r="K84" s="28"/>
      <c r="L84" s="28"/>
      <c r="M84" s="28"/>
    </row>
    <row r="86" spans="3:15">
      <c r="C86" t="s">
        <v>336</v>
      </c>
    </row>
    <row r="87" spans="3:15">
      <c r="C87" s="157" t="s">
        <v>318</v>
      </c>
      <c r="D87" s="157"/>
      <c r="E87" s="157"/>
      <c r="F87" s="157"/>
      <c r="G87" s="157"/>
      <c r="H87" s="52"/>
    </row>
    <row r="88" spans="3:15">
      <c r="C88" t="s">
        <v>70</v>
      </c>
      <c r="O88" t="s">
        <v>80</v>
      </c>
    </row>
    <row r="89" spans="3:15">
      <c r="C89" s="29" t="s">
        <v>27</v>
      </c>
      <c r="D89" s="29" t="s">
        <v>71</v>
      </c>
      <c r="E89" s="41" t="s">
        <v>401</v>
      </c>
      <c r="F89" s="29" t="s">
        <v>72</v>
      </c>
      <c r="G89" s="29" t="s">
        <v>73</v>
      </c>
      <c r="H89" s="56"/>
      <c r="I89" s="29" t="s">
        <v>74</v>
      </c>
      <c r="J89" s="29" t="s">
        <v>75</v>
      </c>
      <c r="K89" s="29" t="s">
        <v>76</v>
      </c>
      <c r="L89" s="29" t="s">
        <v>77</v>
      </c>
      <c r="M89" s="29" t="s">
        <v>78</v>
      </c>
      <c r="N89" s="29" t="s">
        <v>79</v>
      </c>
      <c r="O89" s="29" t="s">
        <v>20</v>
      </c>
    </row>
    <row r="90" spans="3:1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3:1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3:1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3:1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3:1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3:1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3:1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3:17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9" spans="3:17">
      <c r="C99" s="157" t="s">
        <v>319</v>
      </c>
      <c r="D99" s="157"/>
      <c r="E99" s="157"/>
      <c r="F99" s="157"/>
      <c r="G99" s="157"/>
      <c r="H99" s="52"/>
    </row>
    <row r="100" spans="3:17">
      <c r="C100" t="s">
        <v>70</v>
      </c>
      <c r="F100" t="s">
        <v>337</v>
      </c>
      <c r="O100" t="s">
        <v>80</v>
      </c>
    </row>
    <row r="101" spans="3:17">
      <c r="C101" s="29" t="s">
        <v>287</v>
      </c>
      <c r="D101" s="29" t="s">
        <v>71</v>
      </c>
      <c r="E101" s="35" t="s">
        <v>367</v>
      </c>
      <c r="F101" s="29" t="s">
        <v>72</v>
      </c>
      <c r="G101" s="29" t="s">
        <v>73</v>
      </c>
      <c r="H101" s="56"/>
      <c r="I101" s="29" t="s">
        <v>74</v>
      </c>
      <c r="J101" s="29" t="s">
        <v>75</v>
      </c>
      <c r="K101" s="29" t="s">
        <v>76</v>
      </c>
      <c r="L101" s="29" t="s">
        <v>77</v>
      </c>
      <c r="M101" s="29" t="s">
        <v>78</v>
      </c>
      <c r="N101" s="29" t="s">
        <v>79</v>
      </c>
      <c r="O101" s="29" t="s">
        <v>20</v>
      </c>
      <c r="P101" s="31" t="s">
        <v>320</v>
      </c>
      <c r="Q101" s="44"/>
    </row>
    <row r="102" spans="3:17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9" t="s">
        <v>326</v>
      </c>
      <c r="Q102" s="21"/>
    </row>
    <row r="103" spans="3:17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9" t="s">
        <v>327</v>
      </c>
      <c r="Q103" s="21"/>
    </row>
    <row r="104" spans="3:17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9" t="s">
        <v>326</v>
      </c>
      <c r="Q104" s="21"/>
    </row>
    <row r="105" spans="3:17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9" t="s">
        <v>326</v>
      </c>
      <c r="Q105" s="21"/>
    </row>
    <row r="106" spans="3:17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9" t="s">
        <v>326</v>
      </c>
      <c r="Q106" s="21"/>
    </row>
    <row r="107" spans="3:17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9" t="s">
        <v>327</v>
      </c>
      <c r="Q107" s="21"/>
    </row>
    <row r="108" spans="3:17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9" t="s">
        <v>326</v>
      </c>
      <c r="Q108" s="21"/>
    </row>
    <row r="109" spans="3:17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9" t="s">
        <v>326</v>
      </c>
      <c r="Q109" s="21"/>
    </row>
    <row r="111" spans="3:17">
      <c r="C111" t="s">
        <v>321</v>
      </c>
      <c r="G111" t="s">
        <v>323</v>
      </c>
      <c r="J111" t="s">
        <v>324</v>
      </c>
    </row>
    <row r="112" spans="3:17">
      <c r="C112" s="4" t="s">
        <v>322</v>
      </c>
      <c r="D112" s="4"/>
      <c r="E112" s="29" t="s">
        <v>71</v>
      </c>
      <c r="F112" s="4" t="s">
        <v>367</v>
      </c>
      <c r="G112" s="29" t="s">
        <v>72</v>
      </c>
      <c r="H112" s="56"/>
      <c r="I112" s="29" t="s">
        <v>73</v>
      </c>
      <c r="J112" s="29" t="s">
        <v>74</v>
      </c>
      <c r="K112" s="29" t="s">
        <v>75</v>
      </c>
      <c r="L112" s="29" t="s">
        <v>76</v>
      </c>
      <c r="M112" s="29" t="s">
        <v>77</v>
      </c>
      <c r="N112" s="29" t="s">
        <v>78</v>
      </c>
      <c r="O112" s="29" t="s">
        <v>79</v>
      </c>
      <c r="P112" s="29" t="s">
        <v>20</v>
      </c>
      <c r="Q112" s="31" t="s">
        <v>325</v>
      </c>
    </row>
    <row r="113" spans="3:17">
      <c r="C113" s="158"/>
      <c r="D113" s="160"/>
      <c r="E113" s="3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29" t="s">
        <v>326</v>
      </c>
    </row>
    <row r="114" spans="3:17">
      <c r="C114" s="158"/>
      <c r="D114" s="160"/>
      <c r="E114" s="3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29" t="s">
        <v>327</v>
      </c>
    </row>
    <row r="115" spans="3:17">
      <c r="C115" s="158"/>
      <c r="D115" s="160"/>
      <c r="E115" s="3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29" t="s">
        <v>326</v>
      </c>
    </row>
    <row r="116" spans="3:17">
      <c r="C116" s="158"/>
      <c r="D116" s="160"/>
      <c r="E116" s="3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29" t="s">
        <v>326</v>
      </c>
    </row>
    <row r="117" spans="3:17">
      <c r="C117" s="158"/>
      <c r="D117" s="160"/>
      <c r="E117" s="3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29" t="s">
        <v>326</v>
      </c>
    </row>
    <row r="118" spans="3:17">
      <c r="C118" s="158"/>
      <c r="D118" s="160"/>
      <c r="E118" s="3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29" t="s">
        <v>327</v>
      </c>
    </row>
    <row r="119" spans="3:17">
      <c r="C119" s="158"/>
      <c r="D119" s="160"/>
      <c r="E119" s="3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29" t="s">
        <v>326</v>
      </c>
    </row>
    <row r="120" spans="3:17">
      <c r="C120" s="158"/>
      <c r="D120" s="160"/>
      <c r="E120" s="3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29" t="s">
        <v>326</v>
      </c>
    </row>
    <row r="122" spans="3:17">
      <c r="C122" t="s">
        <v>328</v>
      </c>
    </row>
    <row r="123" spans="3:17">
      <c r="C123" s="29" t="s">
        <v>45</v>
      </c>
      <c r="D123" s="29" t="s">
        <v>46</v>
      </c>
      <c r="E123" s="29" t="s">
        <v>47</v>
      </c>
      <c r="F123" s="161" t="s">
        <v>48</v>
      </c>
      <c r="G123" s="161"/>
      <c r="H123" s="56"/>
      <c r="I123" s="29" t="s">
        <v>49</v>
      </c>
      <c r="J123" s="29" t="s">
        <v>50</v>
      </c>
      <c r="K123" s="29" t="s">
        <v>52</v>
      </c>
      <c r="L123" s="37" t="s">
        <v>359</v>
      </c>
      <c r="M123" s="29" t="s">
        <v>55</v>
      </c>
    </row>
    <row r="124" spans="3:17">
      <c r="C124" s="161"/>
      <c r="D124" s="4"/>
      <c r="E124" s="4"/>
      <c r="F124" s="158"/>
      <c r="G124" s="160"/>
      <c r="H124" s="55"/>
      <c r="I124" s="29"/>
      <c r="J124" s="29"/>
      <c r="K124" s="29"/>
      <c r="L124" s="4"/>
      <c r="M124" s="29" t="s">
        <v>326</v>
      </c>
    </row>
    <row r="125" spans="3:17">
      <c r="C125" s="161"/>
      <c r="D125" s="4"/>
      <c r="E125" s="4"/>
      <c r="F125" s="158"/>
      <c r="G125" s="160"/>
      <c r="H125" s="55"/>
      <c r="I125" s="29"/>
      <c r="J125" s="29"/>
      <c r="K125" s="29"/>
      <c r="L125" s="4"/>
      <c r="M125" s="29" t="s">
        <v>327</v>
      </c>
    </row>
    <row r="126" spans="3:17">
      <c r="C126" s="161"/>
      <c r="D126" s="4"/>
      <c r="E126" s="4"/>
      <c r="F126" s="158"/>
      <c r="G126" s="160"/>
      <c r="H126" s="55"/>
      <c r="I126" s="29"/>
      <c r="J126" s="29"/>
      <c r="K126" s="29"/>
      <c r="L126" s="4"/>
      <c r="M126" s="29" t="s">
        <v>326</v>
      </c>
    </row>
    <row r="127" spans="3:17">
      <c r="C127" s="161"/>
      <c r="D127" s="4"/>
      <c r="E127" s="4"/>
      <c r="F127" s="158"/>
      <c r="G127" s="160"/>
      <c r="H127" s="55"/>
      <c r="I127" s="29"/>
      <c r="J127" s="29"/>
      <c r="K127" s="29"/>
      <c r="L127" s="4"/>
      <c r="M127" s="29" t="s">
        <v>326</v>
      </c>
    </row>
    <row r="128" spans="3:17">
      <c r="C128" s="161"/>
      <c r="D128" s="4"/>
      <c r="E128" s="4"/>
      <c r="F128" s="158"/>
      <c r="G128" s="160"/>
      <c r="H128" s="55"/>
      <c r="I128" s="29"/>
      <c r="J128" s="29"/>
      <c r="K128" s="29"/>
      <c r="L128" s="4"/>
      <c r="M128" s="29" t="s">
        <v>326</v>
      </c>
    </row>
    <row r="129" spans="2:23">
      <c r="C129" s="161"/>
      <c r="D129" s="4"/>
      <c r="E129" s="4"/>
      <c r="F129" s="158"/>
      <c r="G129" s="160"/>
      <c r="H129" s="55"/>
      <c r="I129" s="29"/>
      <c r="J129" s="29"/>
      <c r="K129" s="29"/>
      <c r="L129" s="4"/>
      <c r="M129" s="29" t="s">
        <v>327</v>
      </c>
    </row>
    <row r="130" spans="2:23">
      <c r="C130" s="161"/>
      <c r="D130" s="4"/>
      <c r="E130" s="4"/>
      <c r="F130" s="158"/>
      <c r="G130" s="160"/>
      <c r="H130" s="55"/>
      <c r="I130" s="29"/>
      <c r="J130" s="29"/>
      <c r="K130" s="29"/>
      <c r="L130" s="4"/>
      <c r="M130" s="29" t="s">
        <v>326</v>
      </c>
    </row>
    <row r="132" spans="2:23">
      <c r="C132" s="30" t="s">
        <v>55</v>
      </c>
    </row>
    <row r="133" spans="2:23">
      <c r="C133" s="4" t="s">
        <v>329</v>
      </c>
      <c r="D133" s="4" t="s">
        <v>330</v>
      </c>
      <c r="E133" s="29" t="s">
        <v>57</v>
      </c>
      <c r="F133" s="29" t="s">
        <v>58</v>
      </c>
      <c r="G133" s="29" t="s">
        <v>62</v>
      </c>
      <c r="H133" s="56"/>
      <c r="I133" s="29" t="s">
        <v>63</v>
      </c>
      <c r="J133" s="29" t="s">
        <v>64</v>
      </c>
    </row>
    <row r="134" spans="2:23">
      <c r="C134" s="4"/>
      <c r="D134" s="4"/>
      <c r="E134" s="4"/>
      <c r="F134" s="4"/>
      <c r="G134" s="4"/>
      <c r="H134" s="4"/>
      <c r="I134" s="4"/>
      <c r="J134" s="4"/>
    </row>
    <row r="135" spans="2:23">
      <c r="C135" s="4"/>
      <c r="D135" s="4"/>
      <c r="E135" s="4"/>
      <c r="F135" s="4"/>
      <c r="G135" s="4"/>
      <c r="H135" s="4"/>
      <c r="I135" s="4"/>
      <c r="J135" s="4"/>
    </row>
    <row r="136" spans="2:23">
      <c r="C136" s="4"/>
      <c r="D136" s="4"/>
      <c r="E136" s="4"/>
      <c r="F136" s="4"/>
      <c r="G136" s="4"/>
      <c r="H136" s="4"/>
      <c r="I136" s="4"/>
      <c r="J136" s="4"/>
    </row>
    <row r="138" spans="2:23">
      <c r="C138" t="s">
        <v>338</v>
      </c>
    </row>
    <row r="139" spans="2:23">
      <c r="D139" t="s">
        <v>339</v>
      </c>
    </row>
    <row r="140" spans="2:23">
      <c r="F140" t="s">
        <v>340</v>
      </c>
      <c r="G140" t="s">
        <v>341</v>
      </c>
      <c r="I140" t="s">
        <v>342</v>
      </c>
      <c r="J140" t="s">
        <v>343</v>
      </c>
      <c r="K140" t="s">
        <v>344</v>
      </c>
      <c r="L140" t="s">
        <v>345</v>
      </c>
      <c r="N140" t="s">
        <v>346</v>
      </c>
      <c r="O140" t="s">
        <v>347</v>
      </c>
      <c r="P140" t="s">
        <v>349</v>
      </c>
      <c r="R140" t="s">
        <v>350</v>
      </c>
      <c r="S140" t="s">
        <v>348</v>
      </c>
    </row>
    <row r="141" spans="2:23">
      <c r="D141" t="s">
        <v>351</v>
      </c>
      <c r="G141" t="s">
        <v>352</v>
      </c>
      <c r="I141" t="s">
        <v>344</v>
      </c>
      <c r="J141" t="s">
        <v>355</v>
      </c>
      <c r="K141" t="s">
        <v>353</v>
      </c>
    </row>
    <row r="142" spans="2:23">
      <c r="C142">
        <v>2016</v>
      </c>
      <c r="D142" t="s">
        <v>355</v>
      </c>
      <c r="F142" t="s">
        <v>357</v>
      </c>
    </row>
    <row r="143" spans="2:23">
      <c r="B143" s="35" t="s">
        <v>340</v>
      </c>
      <c r="C143" s="35" t="s">
        <v>341</v>
      </c>
      <c r="D143" s="35" t="s">
        <v>342</v>
      </c>
      <c r="E143" s="35" t="s">
        <v>343</v>
      </c>
      <c r="F143" s="37" t="s">
        <v>344</v>
      </c>
      <c r="G143" s="158" t="s">
        <v>345</v>
      </c>
      <c r="H143" s="159"/>
      <c r="I143" s="160"/>
      <c r="J143" s="35" t="s">
        <v>346</v>
      </c>
      <c r="K143" s="35" t="s">
        <v>347</v>
      </c>
      <c r="L143" s="35" t="s">
        <v>349</v>
      </c>
      <c r="M143" s="35" t="s">
        <v>358</v>
      </c>
      <c r="N143" s="35" t="s">
        <v>359</v>
      </c>
      <c r="O143" s="35" t="s">
        <v>57</v>
      </c>
      <c r="P143" s="35" t="s">
        <v>54</v>
      </c>
      <c r="Q143" s="35" t="s">
        <v>348</v>
      </c>
      <c r="R143" s="35" t="s">
        <v>59</v>
      </c>
      <c r="S143" s="35" t="s">
        <v>60</v>
      </c>
      <c r="T143" s="35" t="s">
        <v>61</v>
      </c>
      <c r="U143" s="35" t="s">
        <v>62</v>
      </c>
      <c r="V143" s="35" t="s">
        <v>63</v>
      </c>
      <c r="W143" s="35" t="s">
        <v>64</v>
      </c>
    </row>
    <row r="144" spans="2:23">
      <c r="B144" s="35">
        <v>2016</v>
      </c>
      <c r="C144" s="4"/>
      <c r="D144" s="4"/>
      <c r="E144" s="4"/>
      <c r="F144" s="35" t="s">
        <v>355</v>
      </c>
      <c r="G144" s="158"/>
      <c r="H144" s="159"/>
      <c r="I144" s="160"/>
      <c r="J144" s="4"/>
      <c r="K144" s="4"/>
      <c r="L144" s="4"/>
      <c r="M144" s="4"/>
      <c r="N144" s="4"/>
      <c r="O144" s="4"/>
      <c r="P144" s="4"/>
      <c r="Q144" s="35" t="s">
        <v>357</v>
      </c>
      <c r="R144" s="4"/>
      <c r="S144" s="4"/>
      <c r="T144" s="4"/>
      <c r="U144" s="4"/>
      <c r="V144" s="4"/>
      <c r="W144" s="4"/>
    </row>
    <row r="145" spans="2:23">
      <c r="B145" s="35">
        <v>2016</v>
      </c>
      <c r="C145" s="4"/>
      <c r="D145" s="4"/>
      <c r="E145" s="4"/>
      <c r="F145" s="35" t="s">
        <v>354</v>
      </c>
      <c r="G145" s="158"/>
      <c r="H145" s="159"/>
      <c r="I145" s="160"/>
      <c r="J145" s="4"/>
      <c r="K145" s="4"/>
      <c r="L145" s="4"/>
      <c r="M145" s="4"/>
      <c r="N145" s="4"/>
      <c r="O145" s="4"/>
      <c r="P145" s="4"/>
      <c r="Q145" s="35" t="s">
        <v>356</v>
      </c>
      <c r="R145" s="4"/>
      <c r="S145" s="4"/>
      <c r="T145" s="4"/>
      <c r="U145" s="4"/>
      <c r="V145" s="4"/>
      <c r="W145" s="4"/>
    </row>
    <row r="146" spans="2:23">
      <c r="B146" s="35">
        <v>2016</v>
      </c>
      <c r="C146" s="4"/>
      <c r="D146" s="4"/>
      <c r="E146" s="4"/>
      <c r="F146" s="35" t="s">
        <v>354</v>
      </c>
      <c r="G146" s="158"/>
      <c r="H146" s="159"/>
      <c r="I146" s="160"/>
      <c r="J146" s="4"/>
      <c r="K146" s="4"/>
      <c r="L146" s="4"/>
      <c r="M146" s="4"/>
      <c r="N146" s="4"/>
      <c r="O146" s="4"/>
      <c r="P146" s="4"/>
      <c r="Q146" s="35" t="s">
        <v>356</v>
      </c>
      <c r="R146" s="4"/>
      <c r="S146" s="4"/>
      <c r="T146" s="4"/>
      <c r="U146" s="4"/>
      <c r="V146" s="4"/>
      <c r="W146" s="4"/>
    </row>
    <row r="147" spans="2:23">
      <c r="B147" s="35">
        <v>2016</v>
      </c>
      <c r="C147" s="4"/>
      <c r="D147" s="4"/>
      <c r="E147" s="4"/>
      <c r="F147" s="35" t="s">
        <v>354</v>
      </c>
      <c r="G147" s="158"/>
      <c r="H147" s="159"/>
      <c r="I147" s="160"/>
      <c r="J147" s="4"/>
      <c r="K147" s="4"/>
      <c r="L147" s="4"/>
      <c r="M147" s="4"/>
      <c r="N147" s="4"/>
      <c r="O147" s="4"/>
      <c r="P147" s="4"/>
      <c r="Q147" s="35" t="s">
        <v>356</v>
      </c>
      <c r="R147" s="4"/>
      <c r="S147" s="4"/>
      <c r="T147" s="4"/>
      <c r="U147" s="4"/>
      <c r="V147" s="4"/>
      <c r="W147" s="4"/>
    </row>
    <row r="148" spans="2:23">
      <c r="B148" s="35">
        <v>2016</v>
      </c>
      <c r="C148" s="4"/>
      <c r="D148" s="4"/>
      <c r="E148" s="4"/>
      <c r="F148" s="35" t="s">
        <v>354</v>
      </c>
      <c r="G148" s="158"/>
      <c r="H148" s="159"/>
      <c r="I148" s="160"/>
      <c r="J148" s="4"/>
      <c r="K148" s="4"/>
      <c r="L148" s="4"/>
      <c r="M148" s="4"/>
      <c r="N148" s="4"/>
      <c r="O148" s="4"/>
      <c r="P148" s="4"/>
      <c r="Q148" s="35" t="s">
        <v>356</v>
      </c>
      <c r="R148" s="4"/>
      <c r="S148" s="4"/>
      <c r="T148" s="4"/>
      <c r="U148" s="4"/>
      <c r="V148" s="4"/>
      <c r="W148" s="4"/>
    </row>
    <row r="149" spans="2:23">
      <c r="B149" s="35">
        <v>2016</v>
      </c>
      <c r="C149" s="4"/>
      <c r="D149" s="4"/>
      <c r="E149" s="4"/>
      <c r="F149" s="35" t="s">
        <v>354</v>
      </c>
      <c r="G149" s="158"/>
      <c r="H149" s="159"/>
      <c r="I149" s="160"/>
      <c r="J149" s="4"/>
      <c r="K149" s="4"/>
      <c r="L149" s="4"/>
      <c r="M149" s="4"/>
      <c r="N149" s="4"/>
      <c r="O149" s="4"/>
      <c r="P149" s="4"/>
      <c r="Q149" s="35" t="s">
        <v>356</v>
      </c>
      <c r="R149" s="4"/>
      <c r="S149" s="4"/>
      <c r="T149" s="4"/>
      <c r="U149" s="4"/>
      <c r="V149" s="4"/>
      <c r="W149" s="4"/>
    </row>
    <row r="150" spans="2:23">
      <c r="D150" t="s">
        <v>360</v>
      </c>
    </row>
    <row r="152" spans="2:23">
      <c r="C152" t="s">
        <v>361</v>
      </c>
    </row>
    <row r="153" spans="2:23">
      <c r="D153" t="s">
        <v>339</v>
      </c>
    </row>
    <row r="154" spans="2:23">
      <c r="F154" t="s">
        <v>340</v>
      </c>
      <c r="G154" t="s">
        <v>341</v>
      </c>
      <c r="I154" t="s">
        <v>342</v>
      </c>
      <c r="J154" t="s">
        <v>343</v>
      </c>
      <c r="K154" t="s">
        <v>344</v>
      </c>
      <c r="L154" t="s">
        <v>345</v>
      </c>
      <c r="N154" t="s">
        <v>346</v>
      </c>
      <c r="O154" t="s">
        <v>347</v>
      </c>
      <c r="P154" t="s">
        <v>349</v>
      </c>
      <c r="R154" t="s">
        <v>350</v>
      </c>
      <c r="S154" t="s">
        <v>348</v>
      </c>
    </row>
    <row r="155" spans="2:23">
      <c r="D155" t="s">
        <v>362</v>
      </c>
      <c r="G155" t="s">
        <v>352</v>
      </c>
      <c r="I155" t="s">
        <v>344</v>
      </c>
      <c r="J155" t="s">
        <v>364</v>
      </c>
    </row>
    <row r="156" spans="2:23">
      <c r="B156" s="35">
        <v>2016</v>
      </c>
      <c r="C156" s="35" t="s">
        <v>341</v>
      </c>
      <c r="D156" s="35" t="s">
        <v>342</v>
      </c>
      <c r="E156" s="35" t="s">
        <v>343</v>
      </c>
      <c r="F156" s="35" t="s">
        <v>365</v>
      </c>
      <c r="G156" s="35" t="s">
        <v>366</v>
      </c>
      <c r="H156" s="53"/>
      <c r="I156" s="158" t="s">
        <v>345</v>
      </c>
      <c r="J156" s="160"/>
      <c r="K156" s="35" t="s">
        <v>346</v>
      </c>
      <c r="L156" s="35" t="s">
        <v>347</v>
      </c>
      <c r="M156" s="35" t="s">
        <v>349</v>
      </c>
      <c r="N156" s="35" t="s">
        <v>359</v>
      </c>
      <c r="O156" s="4" t="s">
        <v>112</v>
      </c>
      <c r="P156" s="4" t="s">
        <v>54</v>
      </c>
      <c r="Q156" s="35" t="s">
        <v>57</v>
      </c>
      <c r="R156" s="35" t="s">
        <v>58</v>
      </c>
      <c r="S156" s="35" t="s">
        <v>62</v>
      </c>
      <c r="T156" s="35" t="s">
        <v>63</v>
      </c>
      <c r="U156" s="35" t="s">
        <v>64</v>
      </c>
    </row>
    <row r="157" spans="2:23">
      <c r="B157" s="35">
        <v>2016</v>
      </c>
      <c r="C157" s="35"/>
      <c r="D157" s="35"/>
      <c r="E157" s="35"/>
      <c r="F157" s="35" t="s">
        <v>369</v>
      </c>
      <c r="G157" s="35" t="s">
        <v>364</v>
      </c>
      <c r="H157" s="53"/>
      <c r="I157" s="158"/>
      <c r="J157" s="160"/>
      <c r="K157" s="35"/>
      <c r="L157" s="35"/>
      <c r="M157" s="35"/>
      <c r="N157" s="35"/>
      <c r="O157" s="4"/>
      <c r="P157" s="4"/>
      <c r="Q157" s="4"/>
      <c r="R157" s="4"/>
      <c r="S157" s="4"/>
      <c r="T157" s="4"/>
      <c r="U157" s="4"/>
    </row>
    <row r="158" spans="2:23">
      <c r="B158" s="35">
        <v>2016</v>
      </c>
      <c r="C158" s="35"/>
      <c r="D158" s="35"/>
      <c r="E158" s="35"/>
      <c r="F158" s="35" t="s">
        <v>368</v>
      </c>
      <c r="G158" s="35" t="s">
        <v>363</v>
      </c>
      <c r="H158" s="53"/>
      <c r="I158" s="158"/>
      <c r="J158" s="160"/>
      <c r="K158" s="35"/>
      <c r="L158" s="35"/>
      <c r="M158" s="35"/>
      <c r="N158" s="35"/>
      <c r="O158" s="4"/>
      <c r="P158" s="4"/>
      <c r="Q158" s="4"/>
      <c r="R158" s="4"/>
      <c r="S158" s="4"/>
      <c r="T158" s="4"/>
      <c r="U158" s="4"/>
    </row>
    <row r="159" spans="2:23">
      <c r="B159" s="35">
        <v>2016</v>
      </c>
      <c r="C159" s="35"/>
      <c r="D159" s="35"/>
      <c r="E159" s="35"/>
      <c r="F159" s="35" t="s">
        <v>368</v>
      </c>
      <c r="G159" s="35" t="s">
        <v>363</v>
      </c>
      <c r="H159" s="53"/>
      <c r="I159" s="158"/>
      <c r="J159" s="160"/>
      <c r="K159" s="35"/>
      <c r="L159" s="35"/>
      <c r="M159" s="35"/>
      <c r="N159" s="35"/>
      <c r="O159" s="4"/>
      <c r="P159" s="4"/>
      <c r="Q159" s="4"/>
      <c r="R159" s="4"/>
      <c r="S159" s="4"/>
      <c r="T159" s="4"/>
      <c r="U159" s="4"/>
    </row>
    <row r="160" spans="2:23">
      <c r="B160" s="35">
        <v>2016</v>
      </c>
      <c r="C160" s="35"/>
      <c r="D160" s="35"/>
      <c r="E160" s="35"/>
      <c r="F160" s="35" t="s">
        <v>368</v>
      </c>
      <c r="G160" s="35" t="s">
        <v>363</v>
      </c>
      <c r="H160" s="53"/>
      <c r="I160" s="158"/>
      <c r="J160" s="160"/>
      <c r="K160" s="35"/>
      <c r="L160" s="35"/>
      <c r="M160" s="35"/>
      <c r="N160" s="35"/>
      <c r="O160" s="4"/>
      <c r="P160" s="4"/>
      <c r="Q160" s="4"/>
      <c r="R160" s="4"/>
      <c r="S160" s="4"/>
      <c r="T160" s="4"/>
      <c r="U160" s="4"/>
    </row>
    <row r="162" spans="2:11">
      <c r="C162" s="15" t="s">
        <v>390</v>
      </c>
      <c r="D162" s="15"/>
      <c r="E162" s="15"/>
    </row>
    <row r="163" spans="2:11">
      <c r="D163" t="s">
        <v>114</v>
      </c>
    </row>
    <row r="164" spans="2:11">
      <c r="D164" s="36" t="s">
        <v>103</v>
      </c>
      <c r="E164" s="36" t="s">
        <v>27</v>
      </c>
      <c r="F164" t="s">
        <v>342</v>
      </c>
      <c r="G164" s="36" t="s">
        <v>37</v>
      </c>
      <c r="H164" s="57"/>
      <c r="I164" s="36" t="s">
        <v>370</v>
      </c>
      <c r="J164" s="36" t="s">
        <v>46</v>
      </c>
    </row>
    <row r="165" spans="2:11">
      <c r="D165" t="s">
        <v>351</v>
      </c>
      <c r="F165" t="s">
        <v>371</v>
      </c>
      <c r="G165" t="s">
        <v>372</v>
      </c>
      <c r="I165">
        <v>2015</v>
      </c>
      <c r="J165" t="s">
        <v>373</v>
      </c>
      <c r="K165" t="s">
        <v>374</v>
      </c>
    </row>
    <row r="166" spans="2:11">
      <c r="B166" s="41" t="s">
        <v>376</v>
      </c>
      <c r="C166" s="41" t="s">
        <v>375</v>
      </c>
      <c r="D166" s="41" t="s">
        <v>377</v>
      </c>
      <c r="E166" s="41" t="s">
        <v>375</v>
      </c>
      <c r="F166" s="41" t="s">
        <v>373</v>
      </c>
    </row>
    <row r="167" spans="2:11">
      <c r="B167" s="165">
        <v>2015</v>
      </c>
      <c r="C167" s="165">
        <v>25231</v>
      </c>
      <c r="D167" s="41" t="s">
        <v>378</v>
      </c>
      <c r="E167" s="41">
        <v>2350</v>
      </c>
      <c r="F167" s="41" t="s">
        <v>355</v>
      </c>
    </row>
    <row r="168" spans="2:11">
      <c r="B168" s="169"/>
      <c r="C168" s="169"/>
      <c r="D168" s="41" t="s">
        <v>379</v>
      </c>
      <c r="E168" s="41">
        <v>3321</v>
      </c>
      <c r="F168" s="41" t="s">
        <v>354</v>
      </c>
    </row>
    <row r="169" spans="2:11">
      <c r="B169" s="169"/>
      <c r="C169" s="169"/>
      <c r="D169" s="41" t="s">
        <v>380</v>
      </c>
      <c r="E169" s="41">
        <v>3212</v>
      </c>
      <c r="F169" s="41" t="s">
        <v>354</v>
      </c>
    </row>
    <row r="170" spans="2:11">
      <c r="B170" s="169"/>
      <c r="C170" s="169"/>
      <c r="D170" s="41" t="s">
        <v>381</v>
      </c>
      <c r="E170" s="41">
        <v>3442</v>
      </c>
      <c r="F170" s="41" t="s">
        <v>354</v>
      </c>
    </row>
    <row r="171" spans="2:11">
      <c r="B171" s="169"/>
      <c r="C171" s="169"/>
      <c r="D171" s="41" t="s">
        <v>382</v>
      </c>
      <c r="E171" s="41">
        <v>5541</v>
      </c>
      <c r="F171" s="41" t="s">
        <v>354</v>
      </c>
    </row>
    <row r="172" spans="2:11">
      <c r="B172" s="169"/>
      <c r="C172" s="169"/>
      <c r="D172" s="41" t="s">
        <v>383</v>
      </c>
      <c r="E172" s="41">
        <v>1860</v>
      </c>
      <c r="F172" s="41" t="s">
        <v>354</v>
      </c>
    </row>
    <row r="173" spans="2:11">
      <c r="B173" s="170"/>
      <c r="C173" s="170"/>
      <c r="D173" s="43" t="s">
        <v>388</v>
      </c>
      <c r="E173" s="41">
        <v>1121</v>
      </c>
      <c r="F173" s="41" t="s">
        <v>374</v>
      </c>
    </row>
    <row r="175" spans="2:11">
      <c r="D175" s="44" t="s">
        <v>384</v>
      </c>
      <c r="E175" t="s">
        <v>385</v>
      </c>
    </row>
    <row r="176" spans="2:11">
      <c r="E176" t="s">
        <v>386</v>
      </c>
    </row>
    <row r="177" spans="2:11">
      <c r="E177" t="s">
        <v>387</v>
      </c>
    </row>
    <row r="178" spans="2:11">
      <c r="E178" s="157" t="s">
        <v>389</v>
      </c>
      <c r="F178" s="157"/>
      <c r="G178" s="157"/>
      <c r="H178" s="157"/>
      <c r="I178" s="157"/>
      <c r="J178" s="157"/>
    </row>
    <row r="180" spans="2:11">
      <c r="C180" s="15" t="s">
        <v>391</v>
      </c>
      <c r="D180" s="15"/>
      <c r="E180" s="15"/>
    </row>
    <row r="181" spans="2:11">
      <c r="D181" t="s">
        <v>114</v>
      </c>
    </row>
    <row r="182" spans="2:11">
      <c r="D182" s="42" t="s">
        <v>103</v>
      </c>
      <c r="E182" s="42" t="s">
        <v>27</v>
      </c>
      <c r="F182" t="s">
        <v>287</v>
      </c>
      <c r="G182" s="42" t="s">
        <v>37</v>
      </c>
      <c r="H182" s="57"/>
      <c r="I182" s="42" t="s">
        <v>44</v>
      </c>
      <c r="J182" s="42" t="s">
        <v>46</v>
      </c>
    </row>
    <row r="183" spans="2:11">
      <c r="D183" t="s">
        <v>351</v>
      </c>
      <c r="F183" t="s">
        <v>371</v>
      </c>
      <c r="G183" t="s">
        <v>372</v>
      </c>
      <c r="I183">
        <v>2015</v>
      </c>
      <c r="J183" t="s">
        <v>373</v>
      </c>
      <c r="K183" t="s">
        <v>374</v>
      </c>
    </row>
    <row r="184" spans="2:11">
      <c r="B184" s="41" t="s">
        <v>376</v>
      </c>
      <c r="C184" s="41" t="s">
        <v>375</v>
      </c>
      <c r="D184" s="41" t="s">
        <v>377</v>
      </c>
      <c r="E184" s="41" t="s">
        <v>375</v>
      </c>
      <c r="F184" s="41" t="s">
        <v>373</v>
      </c>
    </row>
    <row r="185" spans="2:11">
      <c r="B185" s="165">
        <v>2015</v>
      </c>
      <c r="C185" s="165">
        <v>324</v>
      </c>
      <c r="D185" s="41" t="s">
        <v>378</v>
      </c>
      <c r="E185" s="41">
        <v>25</v>
      </c>
      <c r="F185" s="41" t="s">
        <v>355</v>
      </c>
    </row>
    <row r="186" spans="2:11">
      <c r="B186" s="169"/>
      <c r="C186" s="169"/>
      <c r="D186" s="41" t="s">
        <v>379</v>
      </c>
      <c r="E186" s="41">
        <v>31</v>
      </c>
      <c r="F186" s="41" t="s">
        <v>354</v>
      </c>
    </row>
    <row r="187" spans="2:11">
      <c r="B187" s="169"/>
      <c r="C187" s="169"/>
      <c r="D187" s="41" t="s">
        <v>380</v>
      </c>
      <c r="E187" s="41">
        <v>52</v>
      </c>
      <c r="F187" s="41" t="s">
        <v>354</v>
      </c>
    </row>
    <row r="188" spans="2:11">
      <c r="B188" s="169"/>
      <c r="C188" s="169"/>
      <c r="D188" s="41" t="s">
        <v>381</v>
      </c>
      <c r="E188" s="41">
        <v>11</v>
      </c>
      <c r="F188" s="41" t="s">
        <v>354</v>
      </c>
    </row>
    <row r="189" spans="2:11">
      <c r="B189" s="169"/>
      <c r="C189" s="169"/>
      <c r="D189" s="41" t="s">
        <v>382</v>
      </c>
      <c r="E189" s="41">
        <v>16</v>
      </c>
      <c r="F189" s="41" t="s">
        <v>354</v>
      </c>
    </row>
    <row r="190" spans="2:11">
      <c r="B190" s="169"/>
      <c r="C190" s="169"/>
      <c r="D190" s="41" t="s">
        <v>383</v>
      </c>
      <c r="E190" s="41">
        <v>15</v>
      </c>
      <c r="F190" s="41" t="s">
        <v>354</v>
      </c>
    </row>
    <row r="191" spans="2:11">
      <c r="B191" s="170"/>
      <c r="C191" s="170"/>
      <c r="D191" s="43" t="s">
        <v>388</v>
      </c>
      <c r="E191" s="41">
        <v>0</v>
      </c>
      <c r="F191" s="41" t="s">
        <v>374</v>
      </c>
    </row>
    <row r="193" spans="2:11">
      <c r="D193" s="44" t="s">
        <v>384</v>
      </c>
      <c r="E193" t="s">
        <v>385</v>
      </c>
    </row>
    <row r="194" spans="2:11">
      <c r="E194" t="s">
        <v>386</v>
      </c>
    </row>
    <row r="195" spans="2:11">
      <c r="E195" t="s">
        <v>387</v>
      </c>
    </row>
    <row r="196" spans="2:11">
      <c r="E196" s="157" t="s">
        <v>389</v>
      </c>
      <c r="F196" s="157"/>
      <c r="G196" s="157"/>
      <c r="H196" s="157"/>
      <c r="I196" s="157"/>
      <c r="J196" s="157"/>
    </row>
    <row r="198" spans="2:11">
      <c r="C198" t="s">
        <v>392</v>
      </c>
    </row>
    <row r="199" spans="2:11">
      <c r="D199" t="s">
        <v>114</v>
      </c>
    </row>
    <row r="200" spans="2:11">
      <c r="D200" s="42" t="s">
        <v>103</v>
      </c>
      <c r="E200" s="42" t="s">
        <v>27</v>
      </c>
      <c r="F200" t="s">
        <v>287</v>
      </c>
      <c r="G200" s="42" t="s">
        <v>37</v>
      </c>
      <c r="H200" s="57"/>
      <c r="I200" s="42" t="s">
        <v>44</v>
      </c>
      <c r="J200" s="42" t="s">
        <v>46</v>
      </c>
    </row>
    <row r="201" spans="2:11">
      <c r="D201" t="s">
        <v>351</v>
      </c>
      <c r="F201" t="s">
        <v>371</v>
      </c>
      <c r="G201" t="s">
        <v>372</v>
      </c>
      <c r="I201">
        <v>2015</v>
      </c>
      <c r="J201" t="s">
        <v>373</v>
      </c>
      <c r="K201" t="s">
        <v>374</v>
      </c>
    </row>
    <row r="202" spans="2:11">
      <c r="B202" s="41" t="s">
        <v>376</v>
      </c>
      <c r="C202" s="41" t="s">
        <v>393</v>
      </c>
      <c r="D202" s="41" t="s">
        <v>377</v>
      </c>
      <c r="E202" s="41" t="s">
        <v>393</v>
      </c>
      <c r="F202" s="41" t="s">
        <v>373</v>
      </c>
    </row>
    <row r="203" spans="2:11">
      <c r="B203" s="165">
        <v>2015</v>
      </c>
      <c r="C203" s="184">
        <v>0.93</v>
      </c>
      <c r="D203" s="41" t="s">
        <v>378</v>
      </c>
      <c r="E203" s="46">
        <v>0.91</v>
      </c>
      <c r="F203" s="41" t="s">
        <v>355</v>
      </c>
    </row>
    <row r="204" spans="2:11">
      <c r="B204" s="169"/>
      <c r="C204" s="169"/>
      <c r="D204" s="41" t="s">
        <v>379</v>
      </c>
      <c r="E204" s="46">
        <v>0.96</v>
      </c>
      <c r="F204" s="41" t="s">
        <v>354</v>
      </c>
    </row>
    <row r="205" spans="2:11">
      <c r="B205" s="169"/>
      <c r="C205" s="169"/>
      <c r="D205" s="41" t="s">
        <v>380</v>
      </c>
      <c r="E205" s="46">
        <v>0.95</v>
      </c>
      <c r="F205" s="41" t="s">
        <v>354</v>
      </c>
    </row>
    <row r="206" spans="2:11">
      <c r="B206" s="169"/>
      <c r="C206" s="169"/>
      <c r="D206" s="41" t="s">
        <v>381</v>
      </c>
      <c r="E206" s="46">
        <v>0.89</v>
      </c>
      <c r="F206" s="41" t="s">
        <v>354</v>
      </c>
    </row>
    <row r="207" spans="2:11">
      <c r="B207" s="169"/>
      <c r="C207" s="169"/>
      <c r="D207" s="41" t="s">
        <v>382</v>
      </c>
      <c r="E207" s="46">
        <v>0.99</v>
      </c>
      <c r="F207" s="41" t="s">
        <v>354</v>
      </c>
    </row>
    <row r="208" spans="2:11">
      <c r="B208" s="169"/>
      <c r="C208" s="169"/>
      <c r="D208" s="41" t="s">
        <v>383</v>
      </c>
      <c r="E208" s="46">
        <v>1</v>
      </c>
      <c r="F208" s="41" t="s">
        <v>354</v>
      </c>
    </row>
    <row r="209" spans="2:10">
      <c r="B209" s="170"/>
      <c r="C209" s="170"/>
      <c r="D209" s="43" t="s">
        <v>388</v>
      </c>
      <c r="E209" s="46">
        <v>1</v>
      </c>
      <c r="F209" s="41" t="s">
        <v>374</v>
      </c>
    </row>
    <row r="211" spans="2:10">
      <c r="D211" s="44" t="s">
        <v>384</v>
      </c>
      <c r="E211" s="157" t="s">
        <v>394</v>
      </c>
      <c r="F211" s="157"/>
      <c r="G211" s="157"/>
      <c r="H211" s="157"/>
      <c r="I211" s="157"/>
      <c r="J211" s="157"/>
    </row>
    <row r="212" spans="2:10">
      <c r="E212" s="15" t="s">
        <v>395</v>
      </c>
      <c r="F212" s="15"/>
      <c r="G212" s="15"/>
      <c r="H212" s="15"/>
      <c r="I212" s="15"/>
      <c r="J212" s="15"/>
    </row>
    <row r="213" spans="2:10">
      <c r="E213" s="157" t="s">
        <v>396</v>
      </c>
      <c r="F213" s="157"/>
      <c r="G213" s="157"/>
      <c r="H213" s="157"/>
      <c r="I213" s="157"/>
      <c r="J213" s="157"/>
    </row>
    <row r="214" spans="2:10">
      <c r="E214" s="157" t="s">
        <v>397</v>
      </c>
      <c r="F214" s="157"/>
      <c r="G214" s="157"/>
      <c r="H214" s="157"/>
      <c r="I214" s="157"/>
      <c r="J214" s="157"/>
    </row>
    <row r="216" spans="2:10">
      <c r="C216" s="157" t="s">
        <v>398</v>
      </c>
      <c r="D216" s="157"/>
      <c r="E216" s="157"/>
      <c r="F216" s="157"/>
    </row>
    <row r="217" spans="2:10">
      <c r="D217" t="s">
        <v>114</v>
      </c>
    </row>
    <row r="218" spans="2:10">
      <c r="D218" s="42" t="s">
        <v>27</v>
      </c>
      <c r="E218" t="s">
        <v>287</v>
      </c>
      <c r="F218" s="42" t="s">
        <v>37</v>
      </c>
      <c r="G218" s="42" t="s">
        <v>44</v>
      </c>
      <c r="H218" s="57"/>
      <c r="I218" s="42" t="s">
        <v>46</v>
      </c>
    </row>
    <row r="219" spans="2:10">
      <c r="D219" t="s">
        <v>351</v>
      </c>
      <c r="F219" t="s">
        <v>371</v>
      </c>
      <c r="G219" t="s">
        <v>373</v>
      </c>
      <c r="I219" t="s">
        <v>374</v>
      </c>
    </row>
    <row r="220" spans="2:10">
      <c r="B220" s="41" t="s">
        <v>399</v>
      </c>
      <c r="C220" s="41" t="s">
        <v>376</v>
      </c>
      <c r="D220" s="41" t="s">
        <v>393</v>
      </c>
      <c r="E220" s="43" t="s">
        <v>373</v>
      </c>
    </row>
    <row r="221" spans="2:10">
      <c r="B221" s="165"/>
      <c r="C221" s="41">
        <v>2012</v>
      </c>
      <c r="D221" s="46">
        <v>0.96</v>
      </c>
      <c r="E221" s="41" t="s">
        <v>354</v>
      </c>
    </row>
    <row r="222" spans="2:10">
      <c r="B222" s="169"/>
      <c r="C222" s="41">
        <v>2013</v>
      </c>
      <c r="D222" s="46">
        <v>0.97</v>
      </c>
      <c r="E222" s="41" t="s">
        <v>354</v>
      </c>
      <c r="G222" t="s">
        <v>400</v>
      </c>
    </row>
    <row r="223" spans="2:10">
      <c r="B223" s="169"/>
      <c r="C223" s="41">
        <v>2014</v>
      </c>
      <c r="D223" s="46">
        <v>0.98</v>
      </c>
      <c r="E223" s="41" t="s">
        <v>354</v>
      </c>
    </row>
    <row r="224" spans="2:10">
      <c r="B224" s="170"/>
      <c r="C224" s="41">
        <v>2015</v>
      </c>
      <c r="D224" s="46">
        <v>0.99</v>
      </c>
      <c r="E224" s="41" t="s">
        <v>374</v>
      </c>
    </row>
    <row r="226" spans="3:16">
      <c r="C226" t="s">
        <v>403</v>
      </c>
    </row>
    <row r="227" spans="3:16">
      <c r="D227" t="s">
        <v>377</v>
      </c>
    </row>
    <row r="228" spans="3:16">
      <c r="E228" t="s">
        <v>404</v>
      </c>
      <c r="F228" t="s">
        <v>405</v>
      </c>
    </row>
    <row r="229" spans="3:16">
      <c r="G229" t="s">
        <v>406</v>
      </c>
    </row>
    <row r="230" spans="3:16">
      <c r="C230" t="s">
        <v>407</v>
      </c>
    </row>
    <row r="231" spans="3:16">
      <c r="C231" s="161" t="s">
        <v>121</v>
      </c>
      <c r="D231" s="161"/>
      <c r="E231" s="161" t="s">
        <v>122</v>
      </c>
      <c r="F231" s="161"/>
      <c r="G231" s="161" t="s">
        <v>123</v>
      </c>
      <c r="H231" s="161"/>
      <c r="I231" s="161"/>
      <c r="J231" s="4" t="s">
        <v>124</v>
      </c>
      <c r="K231" s="4" t="s">
        <v>62</v>
      </c>
      <c r="L231" s="161" t="s">
        <v>126</v>
      </c>
      <c r="M231" s="161"/>
      <c r="N231" s="4" t="s">
        <v>127</v>
      </c>
      <c r="O231" s="4" t="s">
        <v>62</v>
      </c>
      <c r="P231" s="4" t="s">
        <v>608</v>
      </c>
    </row>
    <row r="232" spans="3:16">
      <c r="C232" s="158"/>
      <c r="D232" s="160"/>
      <c r="E232" s="158"/>
      <c r="F232" s="160"/>
      <c r="G232" s="158"/>
      <c r="H232" s="159"/>
      <c r="I232" s="160"/>
      <c r="J232" s="4"/>
      <c r="K232" s="4"/>
      <c r="L232" s="158"/>
      <c r="M232" s="160"/>
      <c r="N232" s="4"/>
      <c r="O232" s="4"/>
      <c r="P232" s="4"/>
    </row>
    <row r="233" spans="3:16">
      <c r="C233" s="158"/>
      <c r="D233" s="160"/>
      <c r="E233" s="158"/>
      <c r="F233" s="160"/>
      <c r="G233" s="158"/>
      <c r="H233" s="159"/>
      <c r="I233" s="160"/>
      <c r="J233" s="4"/>
      <c r="K233" s="4"/>
      <c r="L233" s="158"/>
      <c r="M233" s="160"/>
      <c r="N233" s="4"/>
      <c r="O233" s="4"/>
      <c r="P233" s="4"/>
    </row>
    <row r="234" spans="3:16">
      <c r="C234" s="158"/>
      <c r="D234" s="160"/>
      <c r="E234" s="158"/>
      <c r="F234" s="160"/>
      <c r="G234" s="158"/>
      <c r="H234" s="159"/>
      <c r="I234" s="160"/>
      <c r="J234" s="4"/>
      <c r="K234" s="4"/>
      <c r="L234" s="158"/>
      <c r="M234" s="160"/>
      <c r="N234" s="4"/>
      <c r="O234" s="4"/>
      <c r="P234" s="4"/>
    </row>
    <row r="235" spans="3:16">
      <c r="C235" s="158"/>
      <c r="D235" s="160"/>
      <c r="E235" s="158"/>
      <c r="F235" s="160"/>
      <c r="G235" s="158"/>
      <c r="H235" s="159"/>
      <c r="I235" s="160"/>
      <c r="J235" s="4"/>
      <c r="K235" s="4"/>
      <c r="L235" s="158"/>
      <c r="M235" s="160"/>
      <c r="N235" s="4"/>
      <c r="O235" s="4"/>
      <c r="P235" s="4"/>
    </row>
    <row r="236" spans="3:16">
      <c r="C236" s="87" t="s">
        <v>56</v>
      </c>
    </row>
    <row r="237" spans="3:16">
      <c r="C237" s="158" t="s">
        <v>129</v>
      </c>
      <c r="D237" s="159"/>
      <c r="E237" s="159"/>
      <c r="F237" s="160"/>
    </row>
    <row r="238" spans="3:16">
      <c r="C238" s="4" t="s">
        <v>46</v>
      </c>
      <c r="D238" s="161" t="s">
        <v>48</v>
      </c>
      <c r="E238" s="161"/>
      <c r="F238" s="41" t="s">
        <v>49</v>
      </c>
    </row>
    <row r="239" spans="3:16">
      <c r="C239" s="4"/>
      <c r="D239" s="158"/>
      <c r="E239" s="160"/>
      <c r="F239" s="4"/>
    </row>
    <row r="240" spans="3:16">
      <c r="C240" s="4"/>
      <c r="D240" s="158"/>
      <c r="E240" s="160"/>
      <c r="F240" s="4"/>
    </row>
    <row r="241" spans="3:15">
      <c r="C241" s="4"/>
      <c r="D241" s="158"/>
      <c r="E241" s="160"/>
      <c r="F241" s="4"/>
    </row>
    <row r="242" spans="3:15">
      <c r="C242" s="17"/>
      <c r="D242" s="158"/>
      <c r="E242" s="160"/>
      <c r="F242" s="17"/>
    </row>
    <row r="243" spans="3:15">
      <c r="C243" s="161" t="s">
        <v>130</v>
      </c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</row>
    <row r="244" spans="3:15">
      <c r="C244" s="161" t="s">
        <v>131</v>
      </c>
      <c r="D244" s="161"/>
      <c r="E244" s="4"/>
      <c r="F244" t="s">
        <v>402</v>
      </c>
      <c r="G244" s="158" t="s">
        <v>135</v>
      </c>
      <c r="H244" s="159"/>
      <c r="I244" s="159"/>
      <c r="J244" s="159"/>
      <c r="K244" s="159"/>
      <c r="L244" s="159"/>
      <c r="M244" s="159"/>
      <c r="N244" s="159"/>
      <c r="O244" s="160"/>
    </row>
    <row r="245" spans="3:15">
      <c r="C245" s="161" t="s">
        <v>132</v>
      </c>
      <c r="D245" s="161"/>
      <c r="E245" s="4"/>
      <c r="F245" s="41" t="s">
        <v>50</v>
      </c>
      <c r="G245" s="41" t="s">
        <v>54</v>
      </c>
      <c r="H245" s="56"/>
      <c r="I245" s="41" t="s">
        <v>57</v>
      </c>
      <c r="J245" s="41" t="s">
        <v>62</v>
      </c>
      <c r="K245" s="41" t="s">
        <v>58</v>
      </c>
      <c r="L245" s="41" t="s">
        <v>112</v>
      </c>
      <c r="M245" s="41" t="s">
        <v>63</v>
      </c>
      <c r="N245" s="41" t="s">
        <v>64</v>
      </c>
      <c r="O245" s="41" t="s">
        <v>139</v>
      </c>
    </row>
    <row r="246" spans="3:15">
      <c r="C246" s="161" t="s">
        <v>48</v>
      </c>
      <c r="D246" s="161"/>
      <c r="E246" s="4"/>
      <c r="F246" s="41" t="s">
        <v>65</v>
      </c>
      <c r="G246" s="4"/>
      <c r="H246" s="4"/>
      <c r="I246" s="4"/>
      <c r="J246" s="4"/>
      <c r="K246" s="4"/>
      <c r="L246" s="4"/>
      <c r="M246" s="4"/>
      <c r="N246" s="4"/>
      <c r="O246" s="4"/>
    </row>
    <row r="247" spans="3:15">
      <c r="C247" s="161" t="s">
        <v>49</v>
      </c>
      <c r="D247" s="161"/>
      <c r="E247" s="4"/>
      <c r="F247" s="41" t="s">
        <v>52</v>
      </c>
      <c r="G247" s="4"/>
      <c r="H247" s="4"/>
      <c r="I247" s="4"/>
      <c r="J247" s="4"/>
      <c r="K247" s="4"/>
      <c r="L247" s="4"/>
      <c r="M247" s="4"/>
      <c r="N247" s="4"/>
      <c r="O247" s="4"/>
    </row>
    <row r="248" spans="3:15">
      <c r="C248" s="164" t="s">
        <v>140</v>
      </c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</row>
    <row r="249" spans="3:15">
      <c r="C249" s="161" t="s">
        <v>131</v>
      </c>
      <c r="D249" s="161"/>
      <c r="E249" s="4"/>
      <c r="F249" s="43" t="s">
        <v>402</v>
      </c>
      <c r="G249" s="158" t="s">
        <v>135</v>
      </c>
      <c r="H249" s="159"/>
      <c r="I249" s="159"/>
      <c r="J249" s="159"/>
      <c r="K249" s="159"/>
      <c r="L249" s="159"/>
      <c r="M249" s="159"/>
      <c r="N249" s="159"/>
      <c r="O249" s="160"/>
    </row>
    <row r="250" spans="3:15">
      <c r="C250" s="161" t="s">
        <v>132</v>
      </c>
      <c r="D250" s="161"/>
      <c r="E250" s="4"/>
      <c r="F250" s="41" t="s">
        <v>50</v>
      </c>
      <c r="G250" s="41" t="s">
        <v>54</v>
      </c>
      <c r="H250" s="56"/>
      <c r="I250" s="41" t="s">
        <v>57</v>
      </c>
      <c r="J250" s="41" t="s">
        <v>62</v>
      </c>
      <c r="K250" s="41" t="s">
        <v>58</v>
      </c>
      <c r="L250" s="41" t="s">
        <v>112</v>
      </c>
      <c r="M250" s="41" t="s">
        <v>63</v>
      </c>
      <c r="N250" s="41" t="s">
        <v>64</v>
      </c>
      <c r="O250" s="41" t="s">
        <v>139</v>
      </c>
    </row>
    <row r="251" spans="3:15">
      <c r="C251" s="161" t="s">
        <v>48</v>
      </c>
      <c r="D251" s="161"/>
      <c r="E251" s="4"/>
      <c r="F251" s="41" t="s">
        <v>65</v>
      </c>
      <c r="G251" s="4"/>
      <c r="H251" s="4"/>
      <c r="I251" s="4"/>
      <c r="J251" s="4"/>
      <c r="K251" s="4"/>
      <c r="L251" s="4"/>
      <c r="M251" s="4"/>
      <c r="N251" s="4"/>
      <c r="O251" s="4"/>
    </row>
    <row r="252" spans="3:15">
      <c r="C252" s="158" t="s">
        <v>49</v>
      </c>
      <c r="D252" s="160"/>
      <c r="E252" s="4"/>
      <c r="F252" s="41" t="s">
        <v>52</v>
      </c>
      <c r="G252" s="4"/>
      <c r="H252" s="4"/>
      <c r="I252" s="4"/>
      <c r="J252" s="4"/>
      <c r="K252" s="4"/>
      <c r="L252" s="4"/>
      <c r="M252" s="4"/>
      <c r="N252" s="4"/>
      <c r="O252" s="4"/>
    </row>
    <row r="253" spans="3:15">
      <c r="C253" s="162" t="s">
        <v>293</v>
      </c>
      <c r="D253" s="162"/>
      <c r="E253" s="162"/>
    </row>
    <row r="254" spans="3:15">
      <c r="C254" s="161" t="s">
        <v>121</v>
      </c>
      <c r="D254" s="161"/>
      <c r="E254" s="161" t="s">
        <v>122</v>
      </c>
      <c r="F254" s="161"/>
      <c r="G254" s="161" t="s">
        <v>123</v>
      </c>
      <c r="H254" s="161"/>
      <c r="I254" s="161"/>
      <c r="J254" s="4" t="s">
        <v>124</v>
      </c>
      <c r="K254" s="4" t="s">
        <v>62</v>
      </c>
      <c r="L254" s="4" t="s">
        <v>127</v>
      </c>
      <c r="M254" s="4" t="s">
        <v>62</v>
      </c>
      <c r="N254" s="88" t="s">
        <v>56</v>
      </c>
    </row>
    <row r="255" spans="3:15">
      <c r="C255" s="158"/>
      <c r="D255" s="160"/>
      <c r="E255" s="158"/>
      <c r="F255" s="160"/>
      <c r="G255" s="158"/>
      <c r="H255" s="159"/>
      <c r="I255" s="160"/>
      <c r="J255" s="4"/>
      <c r="K255" s="4"/>
      <c r="L255" s="4"/>
      <c r="M255" s="4"/>
      <c r="N255" s="4"/>
    </row>
    <row r="256" spans="3:15">
      <c r="C256" s="158"/>
      <c r="D256" s="160"/>
      <c r="E256" s="158"/>
      <c r="F256" s="160"/>
      <c r="G256" s="158"/>
      <c r="H256" s="159"/>
      <c r="I256" s="160"/>
      <c r="J256" s="4"/>
      <c r="K256" s="4"/>
      <c r="L256" s="4"/>
      <c r="M256" s="4"/>
      <c r="N256" s="4"/>
    </row>
    <row r="257" spans="3:15">
      <c r="C257" s="158"/>
      <c r="D257" s="160"/>
      <c r="E257" s="158"/>
      <c r="F257" s="160"/>
      <c r="G257" s="158"/>
      <c r="H257" s="159"/>
      <c r="I257" s="160"/>
      <c r="J257" s="4"/>
      <c r="K257" s="4"/>
      <c r="L257" s="4"/>
      <c r="M257" s="4"/>
      <c r="N257" s="4"/>
    </row>
    <row r="258" spans="3:15">
      <c r="C258" s="158"/>
      <c r="D258" s="160"/>
      <c r="E258" s="158"/>
      <c r="F258" s="160"/>
      <c r="G258" s="158"/>
      <c r="H258" s="159"/>
      <c r="I258" s="160"/>
      <c r="J258" s="4"/>
      <c r="K258" s="4"/>
      <c r="L258" s="4"/>
      <c r="M258" s="4"/>
      <c r="N258" s="4"/>
    </row>
    <row r="259" spans="3:15">
      <c r="C259" s="87" t="s">
        <v>56</v>
      </c>
    </row>
    <row r="260" spans="3:15">
      <c r="C260" s="161" t="s">
        <v>129</v>
      </c>
      <c r="D260" s="161"/>
      <c r="E260" s="161"/>
      <c r="F260" s="161"/>
    </row>
    <row r="261" spans="3:15">
      <c r="C261" s="4" t="s">
        <v>46</v>
      </c>
      <c r="D261" s="161" t="s">
        <v>48</v>
      </c>
      <c r="E261" s="161"/>
      <c r="F261" s="41" t="s">
        <v>49</v>
      </c>
    </row>
    <row r="262" spans="3:15">
      <c r="C262" s="4"/>
      <c r="D262" s="158"/>
      <c r="E262" s="160"/>
      <c r="F262" s="4"/>
    </row>
    <row r="263" spans="3:15">
      <c r="C263" s="4"/>
      <c r="D263" s="158"/>
      <c r="E263" s="160"/>
      <c r="F263" s="4"/>
    </row>
    <row r="264" spans="3:15">
      <c r="C264" s="4"/>
      <c r="D264" s="158"/>
      <c r="E264" s="160"/>
      <c r="F264" s="4"/>
    </row>
    <row r="265" spans="3:15">
      <c r="C265" s="4"/>
      <c r="D265" s="158"/>
      <c r="E265" s="160"/>
      <c r="F265" s="4"/>
    </row>
    <row r="266" spans="3:15">
      <c r="C266" s="161" t="s">
        <v>130</v>
      </c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</row>
    <row r="267" spans="3:15">
      <c r="C267" s="161" t="s">
        <v>131</v>
      </c>
      <c r="D267" s="161"/>
      <c r="E267" s="4"/>
      <c r="F267" t="s">
        <v>402</v>
      </c>
      <c r="G267" s="158" t="s">
        <v>135</v>
      </c>
      <c r="H267" s="159"/>
      <c r="I267" s="159"/>
      <c r="J267" s="159"/>
      <c r="K267" s="159"/>
      <c r="L267" s="159"/>
      <c r="M267" s="159"/>
      <c r="N267" s="159"/>
      <c r="O267" s="160"/>
    </row>
    <row r="268" spans="3:15">
      <c r="C268" s="161" t="s">
        <v>132</v>
      </c>
      <c r="D268" s="161"/>
      <c r="E268" s="4"/>
      <c r="F268" s="41" t="s">
        <v>50</v>
      </c>
      <c r="G268" s="41" t="s">
        <v>54</v>
      </c>
      <c r="H268" s="56"/>
      <c r="I268" s="41" t="s">
        <v>57</v>
      </c>
      <c r="J268" s="41" t="s">
        <v>62</v>
      </c>
      <c r="K268" s="41" t="s">
        <v>58</v>
      </c>
      <c r="L268" s="41" t="s">
        <v>112</v>
      </c>
      <c r="M268" s="41" t="s">
        <v>63</v>
      </c>
      <c r="N268" s="41" t="s">
        <v>64</v>
      </c>
      <c r="O268" s="41" t="s">
        <v>139</v>
      </c>
    </row>
    <row r="269" spans="3:15">
      <c r="C269" s="161" t="s">
        <v>48</v>
      </c>
      <c r="D269" s="161"/>
      <c r="E269" s="4"/>
      <c r="F269" s="41" t="s">
        <v>65</v>
      </c>
      <c r="G269" s="4"/>
      <c r="H269" s="4"/>
      <c r="I269" s="4"/>
      <c r="J269" s="4"/>
      <c r="K269" s="4"/>
      <c r="L269" s="4"/>
      <c r="M269" s="4"/>
      <c r="N269" s="4"/>
      <c r="O269" s="4"/>
    </row>
    <row r="270" spans="3:15">
      <c r="C270" s="161" t="s">
        <v>49</v>
      </c>
      <c r="D270" s="161"/>
      <c r="E270" s="4"/>
      <c r="F270" s="41" t="s">
        <v>52</v>
      </c>
      <c r="G270" s="4"/>
      <c r="H270" s="4"/>
      <c r="I270" s="4"/>
      <c r="J270" s="4"/>
      <c r="K270" s="4"/>
      <c r="L270" s="4"/>
      <c r="M270" s="4"/>
      <c r="N270" s="4"/>
      <c r="O270" s="4"/>
    </row>
    <row r="271" spans="3:15">
      <c r="C271" s="164" t="s">
        <v>140</v>
      </c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</row>
    <row r="272" spans="3:15">
      <c r="C272" s="161" t="s">
        <v>131</v>
      </c>
      <c r="D272" s="161"/>
      <c r="E272" s="4"/>
      <c r="F272" s="43" t="s">
        <v>402</v>
      </c>
      <c r="G272" s="158" t="s">
        <v>135</v>
      </c>
      <c r="H272" s="159"/>
      <c r="I272" s="159"/>
      <c r="J272" s="159"/>
      <c r="K272" s="159"/>
      <c r="L272" s="159"/>
      <c r="M272" s="159"/>
      <c r="N272" s="159"/>
      <c r="O272" s="160"/>
    </row>
    <row r="273" spans="3:15">
      <c r="C273" s="161" t="s">
        <v>132</v>
      </c>
      <c r="D273" s="161"/>
      <c r="E273" s="4"/>
      <c r="F273" s="41" t="s">
        <v>50</v>
      </c>
      <c r="G273" s="41" t="s">
        <v>54</v>
      </c>
      <c r="H273" s="56"/>
      <c r="I273" s="41" t="s">
        <v>57</v>
      </c>
      <c r="J273" s="41" t="s">
        <v>62</v>
      </c>
      <c r="K273" s="41" t="s">
        <v>58</v>
      </c>
      <c r="L273" s="41" t="s">
        <v>112</v>
      </c>
      <c r="M273" s="41" t="s">
        <v>63</v>
      </c>
      <c r="N273" s="41" t="s">
        <v>64</v>
      </c>
      <c r="O273" s="41" t="s">
        <v>139</v>
      </c>
    </row>
    <row r="274" spans="3:15">
      <c r="C274" s="161" t="s">
        <v>48</v>
      </c>
      <c r="D274" s="161"/>
      <c r="E274" s="4"/>
      <c r="F274" s="41" t="s">
        <v>65</v>
      </c>
      <c r="G274" s="4"/>
      <c r="H274" s="4"/>
      <c r="I274" s="4"/>
      <c r="J274" s="4"/>
      <c r="K274" s="4"/>
      <c r="L274" s="4"/>
      <c r="M274" s="4"/>
      <c r="N274" s="4"/>
      <c r="O274" s="4"/>
    </row>
    <row r="275" spans="3:15">
      <c r="C275" s="161" t="s">
        <v>49</v>
      </c>
      <c r="D275" s="161"/>
      <c r="E275" s="4"/>
      <c r="F275" s="41" t="s">
        <v>52</v>
      </c>
      <c r="G275" s="4"/>
      <c r="H275" s="4"/>
      <c r="I275" s="4"/>
      <c r="J275" s="4"/>
      <c r="K275" s="4"/>
      <c r="L275" s="4"/>
      <c r="M275" s="4"/>
      <c r="N275" s="4"/>
      <c r="O275" s="4"/>
    </row>
    <row r="277" spans="3:15">
      <c r="C277" t="s">
        <v>408</v>
      </c>
    </row>
    <row r="278" spans="3:15">
      <c r="C278" t="s">
        <v>409</v>
      </c>
      <c r="D278" t="s">
        <v>377</v>
      </c>
      <c r="E278" t="s">
        <v>410</v>
      </c>
      <c r="F278" s="185"/>
      <c r="G278" s="185"/>
      <c r="H278" s="67"/>
      <c r="I278" s="44" t="s">
        <v>411</v>
      </c>
    </row>
    <row r="279" spans="3:15">
      <c r="D279" t="s">
        <v>412</v>
      </c>
      <c r="F279" t="s">
        <v>371</v>
      </c>
      <c r="G279" t="s">
        <v>410</v>
      </c>
    </row>
    <row r="280" spans="3:15">
      <c r="D280" s="41" t="s">
        <v>142</v>
      </c>
      <c r="E280" s="158" t="s">
        <v>129</v>
      </c>
      <c r="F280" s="159"/>
      <c r="G280" s="159"/>
      <c r="H280" s="159"/>
      <c r="I280" s="160"/>
    </row>
    <row r="281" spans="3:15">
      <c r="D281" s="161"/>
      <c r="E281" s="41" t="s">
        <v>46</v>
      </c>
      <c r="F281" s="161" t="s">
        <v>48</v>
      </c>
      <c r="G281" s="161"/>
      <c r="H281" s="56"/>
      <c r="I281" s="41" t="s">
        <v>49</v>
      </c>
    </row>
    <row r="282" spans="3:15">
      <c r="D282" s="161"/>
      <c r="E282" s="4"/>
      <c r="F282" s="158"/>
      <c r="G282" s="160"/>
      <c r="H282" s="55"/>
      <c r="I282" s="4"/>
    </row>
    <row r="283" spans="3:15">
      <c r="D283" s="161"/>
      <c r="E283" s="4"/>
      <c r="F283" s="158"/>
      <c r="G283" s="160"/>
      <c r="H283" s="55"/>
      <c r="I283" s="4"/>
    </row>
    <row r="284" spans="3:15">
      <c r="D284" s="161"/>
      <c r="E284" s="4"/>
      <c r="F284" s="158"/>
      <c r="G284" s="160"/>
      <c r="H284" s="55"/>
      <c r="I284" s="4"/>
    </row>
    <row r="286" spans="3:15">
      <c r="C286" t="s">
        <v>414</v>
      </c>
    </row>
    <row r="287" spans="3:15">
      <c r="C287" t="s">
        <v>409</v>
      </c>
      <c r="D287" t="s">
        <v>413</v>
      </c>
      <c r="F287" t="s">
        <v>411</v>
      </c>
    </row>
    <row r="288" spans="3:15">
      <c r="D288" t="s">
        <v>412</v>
      </c>
    </row>
    <row r="289" spans="3:16">
      <c r="D289" s="41" t="s">
        <v>46</v>
      </c>
      <c r="E289" s="161" t="s">
        <v>48</v>
      </c>
      <c r="F289" s="161"/>
      <c r="G289" s="41" t="s">
        <v>49</v>
      </c>
      <c r="H289" s="56"/>
      <c r="I289" s="161" t="s">
        <v>144</v>
      </c>
      <c r="J289" s="161"/>
      <c r="K289" s="161"/>
      <c r="L289" s="41" t="s">
        <v>174</v>
      </c>
      <c r="M289" s="41" t="s">
        <v>415</v>
      </c>
      <c r="N289" s="41" t="s">
        <v>416</v>
      </c>
    </row>
    <row r="290" spans="3:16">
      <c r="D290" s="165"/>
      <c r="E290" s="176"/>
      <c r="F290" s="177"/>
      <c r="G290" s="165"/>
      <c r="H290" s="60"/>
      <c r="I290" s="158"/>
      <c r="J290" s="159"/>
      <c r="K290" s="160"/>
      <c r="L290" s="4"/>
      <c r="M290" s="4"/>
      <c r="N290" s="4"/>
    </row>
    <row r="291" spans="3:16">
      <c r="D291" s="169"/>
      <c r="E291" s="180"/>
      <c r="F291" s="181"/>
      <c r="G291" s="170"/>
      <c r="H291" s="62"/>
      <c r="I291" s="158"/>
      <c r="J291" s="159"/>
      <c r="K291" s="160"/>
      <c r="L291" s="4"/>
      <c r="M291" s="4"/>
      <c r="N291" s="4"/>
    </row>
    <row r="292" spans="3:16">
      <c r="D292" s="169"/>
      <c r="E292" s="180"/>
      <c r="F292" s="181"/>
      <c r="G292" s="165"/>
      <c r="H292" s="60"/>
      <c r="I292" s="158"/>
      <c r="J292" s="159"/>
      <c r="K292" s="160"/>
      <c r="L292" s="4"/>
      <c r="M292" s="4"/>
      <c r="N292" s="4"/>
    </row>
    <row r="293" spans="3:16">
      <c r="D293" s="169"/>
      <c r="E293" s="180"/>
      <c r="F293" s="181"/>
      <c r="G293" s="169"/>
      <c r="H293" s="64"/>
      <c r="I293" s="158"/>
      <c r="J293" s="159"/>
      <c r="K293" s="160"/>
      <c r="L293" s="4"/>
      <c r="M293" s="4"/>
      <c r="N293" s="4"/>
    </row>
    <row r="294" spans="3:16">
      <c r="D294" s="169"/>
      <c r="E294" s="178"/>
      <c r="F294" s="179"/>
      <c r="G294" s="170"/>
      <c r="H294" s="62"/>
      <c r="I294" s="158"/>
      <c r="J294" s="159"/>
      <c r="K294" s="160"/>
      <c r="L294" s="4"/>
      <c r="M294" s="4"/>
      <c r="N294" s="4"/>
    </row>
    <row r="295" spans="3:16">
      <c r="D295" s="169"/>
      <c r="E295" s="176"/>
      <c r="F295" s="177"/>
      <c r="G295" s="165"/>
      <c r="H295" s="60"/>
      <c r="I295" s="158"/>
      <c r="J295" s="159"/>
      <c r="K295" s="160"/>
      <c r="L295" s="4"/>
      <c r="M295" s="4"/>
      <c r="N295" s="4"/>
    </row>
    <row r="296" spans="3:16">
      <c r="D296" s="169"/>
      <c r="E296" s="180"/>
      <c r="F296" s="181"/>
      <c r="G296" s="170"/>
      <c r="H296" s="62"/>
      <c r="I296" s="158"/>
      <c r="J296" s="159"/>
      <c r="K296" s="160"/>
      <c r="L296" s="4"/>
      <c r="M296" s="4"/>
      <c r="N296" s="4"/>
    </row>
    <row r="297" spans="3:16">
      <c r="D297" s="169"/>
      <c r="E297" s="180"/>
      <c r="F297" s="181"/>
      <c r="G297" s="165"/>
      <c r="H297" s="60"/>
      <c r="I297" s="158"/>
      <c r="J297" s="159"/>
      <c r="K297" s="160"/>
      <c r="L297" s="4"/>
      <c r="M297" s="4"/>
      <c r="N297" s="4"/>
    </row>
    <row r="298" spans="3:16">
      <c r="D298" s="170"/>
      <c r="E298" s="178"/>
      <c r="F298" s="179"/>
      <c r="G298" s="170"/>
      <c r="H298" s="62"/>
      <c r="I298" s="158"/>
      <c r="J298" s="159"/>
      <c r="K298" s="160"/>
      <c r="L298" s="4"/>
      <c r="M298" s="4"/>
      <c r="N298" s="4"/>
    </row>
    <row r="300" spans="3:16">
      <c r="C300" s="157" t="s">
        <v>417</v>
      </c>
      <c r="D300" s="157"/>
    </row>
    <row r="301" spans="3:16">
      <c r="D301" s="45" t="s">
        <v>45</v>
      </c>
      <c r="E301" s="45" t="s">
        <v>46</v>
      </c>
      <c r="F301" s="161" t="s">
        <v>48</v>
      </c>
      <c r="G301" s="161"/>
      <c r="H301" s="56"/>
      <c r="I301" s="45" t="s">
        <v>49</v>
      </c>
      <c r="J301" s="161" t="s">
        <v>50</v>
      </c>
      <c r="K301" s="161"/>
      <c r="L301" s="45" t="s">
        <v>148</v>
      </c>
      <c r="M301" s="45" t="s">
        <v>65</v>
      </c>
      <c r="N301" s="45" t="s">
        <v>149</v>
      </c>
      <c r="O301" s="45" t="s">
        <v>62</v>
      </c>
      <c r="P301" s="45" t="s">
        <v>150</v>
      </c>
    </row>
    <row r="302" spans="3:16">
      <c r="D302" s="165"/>
      <c r="E302" s="165"/>
      <c r="F302" s="176"/>
      <c r="G302" s="177"/>
      <c r="H302" s="61"/>
      <c r="I302" s="165"/>
      <c r="J302" s="158"/>
      <c r="K302" s="160"/>
      <c r="L302" s="4"/>
      <c r="M302" s="4"/>
      <c r="N302" s="4"/>
      <c r="O302" s="4"/>
      <c r="P302" s="4"/>
    </row>
    <row r="303" spans="3:16">
      <c r="D303" s="169"/>
      <c r="E303" s="170"/>
      <c r="F303" s="178"/>
      <c r="G303" s="179"/>
      <c r="H303" s="63"/>
      <c r="I303" s="170"/>
      <c r="J303" s="158"/>
      <c r="K303" s="160"/>
      <c r="L303" s="4"/>
      <c r="M303" s="4"/>
      <c r="N303" s="4"/>
      <c r="O303" s="4"/>
      <c r="P303" s="4"/>
    </row>
    <row r="304" spans="3:16">
      <c r="D304" s="170"/>
      <c r="E304" s="4"/>
      <c r="F304" s="158"/>
      <c r="G304" s="160"/>
      <c r="H304" s="55"/>
      <c r="I304" s="4"/>
      <c r="J304" s="158"/>
      <c r="K304" s="160"/>
      <c r="L304" s="4"/>
      <c r="M304" s="4"/>
      <c r="N304" s="4"/>
      <c r="O304" s="4"/>
      <c r="P304" s="4"/>
    </row>
    <row r="305" spans="3:18">
      <c r="D305" s="165"/>
      <c r="E305" s="4"/>
      <c r="F305" s="158"/>
      <c r="G305" s="160"/>
      <c r="H305" s="55"/>
      <c r="I305" s="4"/>
      <c r="J305" s="158"/>
      <c r="K305" s="160"/>
      <c r="L305" s="4"/>
      <c r="M305" s="4"/>
      <c r="N305" s="4"/>
      <c r="O305" s="4"/>
      <c r="P305" s="4"/>
    </row>
    <row r="306" spans="3:18">
      <c r="D306" s="169"/>
      <c r="E306" s="4"/>
      <c r="F306" s="158"/>
      <c r="G306" s="160"/>
      <c r="H306" s="55"/>
      <c r="I306" s="4"/>
      <c r="J306" s="158"/>
      <c r="K306" s="160"/>
      <c r="L306" s="4"/>
      <c r="M306" s="4"/>
      <c r="N306" s="4"/>
      <c r="O306" s="4"/>
      <c r="P306" s="4"/>
    </row>
    <row r="307" spans="3:18">
      <c r="D307" s="170"/>
      <c r="E307" s="4"/>
      <c r="F307" s="158"/>
      <c r="G307" s="160"/>
      <c r="H307" s="55"/>
      <c r="I307" s="4"/>
      <c r="J307" s="158"/>
      <c r="K307" s="160"/>
      <c r="L307" s="4"/>
      <c r="M307" s="4"/>
      <c r="N307" s="4"/>
      <c r="O307" s="4"/>
      <c r="P307" s="4"/>
    </row>
    <row r="309" spans="3:18">
      <c r="C309" t="s">
        <v>418</v>
      </c>
    </row>
    <row r="310" spans="3:18">
      <c r="D310" s="45" t="s">
        <v>419</v>
      </c>
      <c r="E310" s="45" t="s">
        <v>420</v>
      </c>
      <c r="F310" s="45" t="s">
        <v>422</v>
      </c>
      <c r="G310" s="45" t="s">
        <v>421</v>
      </c>
      <c r="H310" s="56"/>
      <c r="I310" s="45" t="s">
        <v>423</v>
      </c>
      <c r="J310" s="45" t="s">
        <v>424</v>
      </c>
      <c r="K310" s="45" t="s">
        <v>425</v>
      </c>
      <c r="L310" s="45" t="s">
        <v>424</v>
      </c>
      <c r="M310" s="175" t="s">
        <v>426</v>
      </c>
      <c r="N310" s="175"/>
    </row>
    <row r="311" spans="3:18">
      <c r="D311" s="4"/>
      <c r="E311" s="4"/>
      <c r="F311" s="4"/>
      <c r="G311" s="4"/>
      <c r="H311" s="4"/>
      <c r="I311" s="4"/>
      <c r="J311" s="4"/>
      <c r="K311" s="4"/>
      <c r="L311" s="4"/>
      <c r="M311" s="158"/>
      <c r="N311" s="160"/>
    </row>
    <row r="312" spans="3:18">
      <c r="D312" s="4"/>
      <c r="E312" s="4"/>
      <c r="F312" s="4"/>
      <c r="G312" s="4"/>
      <c r="H312" s="4"/>
      <c r="I312" s="4"/>
      <c r="J312" s="4"/>
      <c r="K312" s="4"/>
      <c r="L312" s="4"/>
      <c r="M312" s="158"/>
      <c r="N312" s="160"/>
    </row>
    <row r="313" spans="3:18">
      <c r="D313" s="4"/>
      <c r="E313" s="4"/>
      <c r="F313" s="4"/>
      <c r="G313" s="4"/>
      <c r="H313" s="4"/>
      <c r="I313" s="4"/>
      <c r="J313" s="4"/>
      <c r="K313" s="4"/>
      <c r="L313" s="4"/>
      <c r="M313" s="158"/>
      <c r="N313" s="160"/>
    </row>
    <row r="314" spans="3:18">
      <c r="D314" s="4"/>
      <c r="E314" s="4"/>
      <c r="F314" s="4"/>
      <c r="G314" s="4"/>
      <c r="H314" s="4"/>
      <c r="I314" s="4"/>
      <c r="J314" s="4"/>
      <c r="K314" s="4"/>
      <c r="L314" s="4"/>
      <c r="M314" s="158"/>
      <c r="N314" s="160"/>
    </row>
    <row r="316" spans="3:18">
      <c r="C316" t="s">
        <v>427</v>
      </c>
    </row>
    <row r="317" spans="3:18">
      <c r="D317" t="s">
        <v>442</v>
      </c>
    </row>
    <row r="318" spans="3:18">
      <c r="E318" t="s">
        <v>428</v>
      </c>
      <c r="F318" t="s">
        <v>429</v>
      </c>
      <c r="G318" t="s">
        <v>443</v>
      </c>
      <c r="I318" t="s">
        <v>431</v>
      </c>
      <c r="J318" t="s">
        <v>444</v>
      </c>
      <c r="L318" t="s">
        <v>438</v>
      </c>
      <c r="M318" t="s">
        <v>445</v>
      </c>
      <c r="N318" t="s">
        <v>441</v>
      </c>
      <c r="O318" t="s">
        <v>446</v>
      </c>
    </row>
    <row r="319" spans="3:18">
      <c r="D319" t="s">
        <v>447</v>
      </c>
      <c r="F319" t="s">
        <v>448</v>
      </c>
      <c r="G319" t="s">
        <v>449</v>
      </c>
      <c r="I319" t="s">
        <v>450</v>
      </c>
    </row>
    <row r="320" spans="3:18">
      <c r="D320" s="47" t="s">
        <v>428</v>
      </c>
      <c r="E320" s="47" t="s">
        <v>429</v>
      </c>
      <c r="F320" s="47" t="s">
        <v>430</v>
      </c>
      <c r="G320" s="47" t="s">
        <v>431</v>
      </c>
      <c r="H320" s="56"/>
      <c r="I320" s="47" t="s">
        <v>432</v>
      </c>
      <c r="J320" s="47" t="s">
        <v>433</v>
      </c>
      <c r="K320" s="47" t="s">
        <v>434</v>
      </c>
      <c r="L320" s="47" t="s">
        <v>435</v>
      </c>
      <c r="M320" s="47" t="s">
        <v>436</v>
      </c>
      <c r="N320" s="47" t="s">
        <v>437</v>
      </c>
      <c r="O320" s="47" t="s">
        <v>438</v>
      </c>
      <c r="P320" s="47" t="s">
        <v>439</v>
      </c>
      <c r="Q320" s="47" t="s">
        <v>440</v>
      </c>
      <c r="R320" s="47" t="s">
        <v>441</v>
      </c>
    </row>
    <row r="321" spans="3:18">
      <c r="D321" s="47" t="s">
        <v>449</v>
      </c>
      <c r="E321" s="47"/>
      <c r="F321" s="47" t="s">
        <v>451</v>
      </c>
      <c r="G321" s="47"/>
      <c r="H321" s="56"/>
      <c r="I321" s="47" t="s">
        <v>458</v>
      </c>
      <c r="J321" s="47"/>
      <c r="K321" s="47"/>
      <c r="L321" s="47"/>
      <c r="M321" s="47"/>
      <c r="N321" s="47" t="s">
        <v>463</v>
      </c>
      <c r="O321" s="47" t="s">
        <v>450</v>
      </c>
      <c r="P321" s="47"/>
      <c r="Q321" s="47"/>
      <c r="R321" s="47"/>
    </row>
    <row r="322" spans="3:18">
      <c r="D322" s="47" t="s">
        <v>449</v>
      </c>
      <c r="E322" s="47"/>
      <c r="F322" s="47" t="s">
        <v>453</v>
      </c>
      <c r="G322" s="47"/>
      <c r="H322" s="56"/>
      <c r="I322" s="47" t="s">
        <v>459</v>
      </c>
      <c r="J322" s="47"/>
      <c r="K322" s="47"/>
      <c r="L322" s="47"/>
      <c r="M322" s="47"/>
      <c r="N322" s="47" t="s">
        <v>463</v>
      </c>
      <c r="O322" s="47" t="s">
        <v>450</v>
      </c>
      <c r="P322" s="47"/>
      <c r="Q322" s="47"/>
      <c r="R322" s="47"/>
    </row>
    <row r="323" spans="3:18">
      <c r="D323" s="47" t="s">
        <v>449</v>
      </c>
      <c r="E323" s="47"/>
      <c r="F323" s="47" t="s">
        <v>454</v>
      </c>
      <c r="G323" s="47"/>
      <c r="H323" s="56"/>
      <c r="I323" s="47" t="s">
        <v>460</v>
      </c>
      <c r="J323" s="47"/>
      <c r="K323" s="47"/>
      <c r="L323" s="47"/>
      <c r="M323" s="47"/>
      <c r="N323" s="47" t="s">
        <v>463</v>
      </c>
      <c r="O323" s="47" t="s">
        <v>450</v>
      </c>
      <c r="P323" s="47"/>
      <c r="Q323" s="47"/>
      <c r="R323" s="47"/>
    </row>
    <row r="324" spans="3:18">
      <c r="D324" s="47" t="s">
        <v>449</v>
      </c>
      <c r="E324" s="47" t="s">
        <v>452</v>
      </c>
      <c r="F324" s="47"/>
      <c r="G324" s="47" t="s">
        <v>455</v>
      </c>
      <c r="H324" s="56"/>
      <c r="I324" s="47" t="s">
        <v>461</v>
      </c>
      <c r="J324" s="47"/>
      <c r="K324" s="47"/>
      <c r="L324" s="47"/>
      <c r="M324" s="47"/>
      <c r="N324" s="47" t="s">
        <v>463</v>
      </c>
      <c r="O324" s="47" t="s">
        <v>450</v>
      </c>
      <c r="P324" s="47"/>
      <c r="Q324" s="47"/>
      <c r="R324" s="47"/>
    </row>
    <row r="325" spans="3:18">
      <c r="D325" s="47" t="s">
        <v>449</v>
      </c>
      <c r="E325" s="47" t="s">
        <v>456</v>
      </c>
      <c r="F325" s="47"/>
      <c r="G325" s="47" t="s">
        <v>457</v>
      </c>
      <c r="H325" s="56"/>
      <c r="I325" s="47" t="s">
        <v>462</v>
      </c>
      <c r="J325" s="47"/>
      <c r="K325" s="47"/>
      <c r="L325" s="47"/>
      <c r="M325" s="47"/>
      <c r="N325" s="47" t="s">
        <v>463</v>
      </c>
      <c r="O325" s="47" t="s">
        <v>450</v>
      </c>
      <c r="P325" s="47"/>
      <c r="Q325" s="47"/>
      <c r="R325" s="47"/>
    </row>
    <row r="327" spans="3:18">
      <c r="C327" s="157" t="s">
        <v>549</v>
      </c>
      <c r="D327" s="157"/>
      <c r="E327" s="157"/>
      <c r="F327" s="157"/>
    </row>
    <row r="328" spans="3:18">
      <c r="D328" s="161" t="s">
        <v>173</v>
      </c>
      <c r="E328" s="161"/>
      <c r="F328" s="161" t="s">
        <v>174</v>
      </c>
      <c r="G328" s="161"/>
      <c r="H328" s="56"/>
      <c r="I328" s="47" t="s">
        <v>175</v>
      </c>
      <c r="J328" s="47" t="s">
        <v>176</v>
      </c>
      <c r="K328" s="47" t="s">
        <v>177</v>
      </c>
      <c r="L328" s="47" t="s">
        <v>178</v>
      </c>
      <c r="M328" s="47" t="s">
        <v>179</v>
      </c>
      <c r="N328" s="48" t="s">
        <v>182</v>
      </c>
      <c r="O328" s="48" t="s">
        <v>183</v>
      </c>
    </row>
    <row r="329" spans="3:18">
      <c r="D329" s="158"/>
      <c r="E329" s="160"/>
      <c r="F329" s="158"/>
      <c r="G329" s="160"/>
      <c r="H329" s="55"/>
      <c r="I329" s="4"/>
      <c r="J329" s="4"/>
      <c r="K329" s="4"/>
      <c r="L329" s="4"/>
      <c r="M329" s="4"/>
      <c r="N329" s="4"/>
      <c r="O329" s="4"/>
    </row>
    <row r="330" spans="3:18">
      <c r="D330" s="158"/>
      <c r="E330" s="160"/>
      <c r="F330" s="158"/>
      <c r="G330" s="160"/>
      <c r="H330" s="55"/>
      <c r="I330" s="4"/>
      <c r="J330" s="4"/>
      <c r="K330" s="4"/>
      <c r="L330" s="4"/>
      <c r="M330" s="4"/>
      <c r="N330" s="4"/>
      <c r="O330" s="4"/>
    </row>
    <row r="331" spans="3:18">
      <c r="D331" s="158"/>
      <c r="E331" s="160"/>
      <c r="F331" s="158"/>
      <c r="G331" s="160"/>
      <c r="H331" s="55"/>
      <c r="I331" s="4"/>
      <c r="J331" s="4"/>
      <c r="K331" s="4"/>
      <c r="L331" s="4"/>
      <c r="M331" s="4"/>
      <c r="N331" s="4"/>
      <c r="O331" s="4"/>
    </row>
    <row r="332" spans="3:18">
      <c r="D332" s="158"/>
      <c r="E332" s="160"/>
      <c r="F332" s="158"/>
      <c r="G332" s="160"/>
      <c r="H332" s="55"/>
      <c r="I332" s="4"/>
      <c r="J332" s="4"/>
      <c r="K332" s="4"/>
      <c r="L332" s="4"/>
      <c r="M332" s="4"/>
      <c r="N332" s="4"/>
      <c r="O332" s="4"/>
    </row>
    <row r="333" spans="3:18">
      <c r="D333" s="158"/>
      <c r="E333" s="160"/>
      <c r="F333" s="158"/>
      <c r="G333" s="160"/>
      <c r="H333" s="55"/>
      <c r="I333" s="4"/>
      <c r="J333" s="4"/>
      <c r="K333" s="4"/>
      <c r="L333" s="4"/>
      <c r="M333" s="4"/>
      <c r="N333" s="4"/>
      <c r="O333" s="4"/>
    </row>
    <row r="334" spans="3:18">
      <c r="D334" s="158"/>
      <c r="E334" s="160"/>
      <c r="F334" s="158"/>
      <c r="G334" s="160"/>
      <c r="H334" s="55"/>
      <c r="I334" s="4"/>
      <c r="J334" s="4"/>
      <c r="K334" s="4"/>
      <c r="L334" s="4"/>
      <c r="M334" s="4"/>
      <c r="N334" s="4"/>
      <c r="O334" s="4"/>
    </row>
    <row r="335" spans="3:18">
      <c r="C335" s="157" t="s">
        <v>257</v>
      </c>
      <c r="D335" s="157"/>
      <c r="E335" s="157"/>
    </row>
    <row r="336" spans="3:18">
      <c r="D336" s="161" t="s">
        <v>173</v>
      </c>
      <c r="E336" s="161"/>
      <c r="F336" s="161" t="s">
        <v>174</v>
      </c>
      <c r="G336" s="161"/>
      <c r="H336" s="56"/>
      <c r="I336" s="47" t="s">
        <v>175</v>
      </c>
      <c r="J336" s="47" t="s">
        <v>176</v>
      </c>
      <c r="K336" s="47" t="s">
        <v>177</v>
      </c>
      <c r="L336" s="47" t="s">
        <v>178</v>
      </c>
      <c r="M336" s="47" t="s">
        <v>179</v>
      </c>
      <c r="N336" s="48" t="s">
        <v>182</v>
      </c>
      <c r="O336" s="48" t="s">
        <v>183</v>
      </c>
    </row>
    <row r="337" spans="3:15">
      <c r="D337" s="161"/>
      <c r="E337" s="161"/>
      <c r="F337" s="158"/>
      <c r="G337" s="160"/>
      <c r="H337" s="55"/>
      <c r="I337" s="4"/>
      <c r="J337" s="4"/>
      <c r="K337" s="4"/>
      <c r="L337" s="4"/>
      <c r="M337" s="4"/>
      <c r="N337" s="4"/>
      <c r="O337" s="4"/>
    </row>
    <row r="338" spans="3:15">
      <c r="D338" s="161"/>
      <c r="E338" s="161"/>
      <c r="F338" s="158"/>
      <c r="G338" s="160"/>
      <c r="H338" s="55"/>
      <c r="I338" s="4"/>
      <c r="J338" s="4"/>
      <c r="K338" s="4"/>
      <c r="L338" s="4"/>
      <c r="M338" s="4"/>
      <c r="N338" s="4"/>
      <c r="O338" s="4"/>
    </row>
    <row r="339" spans="3:15">
      <c r="D339" s="161"/>
      <c r="E339" s="161"/>
      <c r="F339" s="158"/>
      <c r="G339" s="160"/>
      <c r="H339" s="55"/>
      <c r="I339" s="4"/>
      <c r="J339" s="4"/>
      <c r="K339" s="4"/>
      <c r="L339" s="4"/>
      <c r="M339" s="4"/>
      <c r="N339" s="4"/>
      <c r="O339" s="4"/>
    </row>
    <row r="340" spans="3:15">
      <c r="D340" s="161"/>
      <c r="E340" s="161"/>
      <c r="F340" s="158"/>
      <c r="G340" s="160"/>
      <c r="H340" s="55"/>
      <c r="I340" s="4"/>
      <c r="J340" s="4"/>
      <c r="K340" s="4"/>
      <c r="L340" s="4"/>
      <c r="M340" s="4"/>
      <c r="N340" s="4"/>
      <c r="O340" s="4"/>
    </row>
    <row r="341" spans="3:15">
      <c r="D341" s="161"/>
      <c r="E341" s="161"/>
      <c r="F341" s="158"/>
      <c r="G341" s="160"/>
      <c r="H341" s="55"/>
      <c r="I341" s="4"/>
      <c r="J341" s="4"/>
      <c r="K341" s="4"/>
      <c r="L341" s="4"/>
      <c r="M341" s="4"/>
      <c r="N341" s="4"/>
      <c r="O341" s="4"/>
    </row>
    <row r="342" spans="3:15">
      <c r="D342" s="161"/>
      <c r="E342" s="161"/>
      <c r="F342" s="161"/>
      <c r="G342" s="161"/>
      <c r="H342" s="56"/>
      <c r="I342" s="4"/>
      <c r="J342" s="4"/>
      <c r="K342" s="4"/>
      <c r="L342" s="4"/>
      <c r="M342" s="4"/>
      <c r="N342" s="4"/>
      <c r="O342" s="4"/>
    </row>
    <row r="343" spans="3:15">
      <c r="C343" s="157" t="s">
        <v>180</v>
      </c>
      <c r="D343" s="157"/>
      <c r="E343" s="157"/>
    </row>
    <row r="344" spans="3:15">
      <c r="D344" s="161" t="s">
        <v>173</v>
      </c>
      <c r="E344" s="161"/>
      <c r="F344" s="161" t="s">
        <v>174</v>
      </c>
      <c r="G344" s="161"/>
      <c r="H344" s="56"/>
      <c r="I344" s="47" t="s">
        <v>175</v>
      </c>
      <c r="J344" s="47" t="s">
        <v>176</v>
      </c>
      <c r="K344" s="47" t="s">
        <v>177</v>
      </c>
      <c r="L344" s="47" t="s">
        <v>178</v>
      </c>
      <c r="M344" s="47" t="s">
        <v>179</v>
      </c>
      <c r="N344" s="48" t="s">
        <v>182</v>
      </c>
      <c r="O344" s="48" t="s">
        <v>183</v>
      </c>
    </row>
    <row r="345" spans="3:15">
      <c r="D345" s="158"/>
      <c r="E345" s="160"/>
      <c r="F345" s="158"/>
      <c r="G345" s="160"/>
      <c r="H345" s="55"/>
      <c r="I345" s="4"/>
      <c r="J345" s="4"/>
      <c r="K345" s="4"/>
      <c r="L345" s="4"/>
      <c r="M345" s="4"/>
      <c r="N345" s="4"/>
      <c r="O345" s="4"/>
    </row>
    <row r="346" spans="3:15">
      <c r="D346" s="158"/>
      <c r="E346" s="160"/>
      <c r="F346" s="158"/>
      <c r="G346" s="160"/>
      <c r="H346" s="55"/>
      <c r="I346" s="4"/>
      <c r="J346" s="4"/>
      <c r="K346" s="4"/>
      <c r="L346" s="4"/>
      <c r="M346" s="4"/>
      <c r="N346" s="4"/>
      <c r="O346" s="4"/>
    </row>
    <row r="347" spans="3:15">
      <c r="D347" s="158"/>
      <c r="E347" s="160"/>
      <c r="F347" s="158"/>
      <c r="G347" s="160"/>
      <c r="H347" s="55"/>
      <c r="I347" s="4"/>
      <c r="J347" s="4"/>
      <c r="K347" s="4"/>
      <c r="L347" s="4"/>
      <c r="M347" s="4"/>
      <c r="N347" s="4"/>
      <c r="O347" s="4"/>
    </row>
    <row r="348" spans="3:15">
      <c r="D348" s="158"/>
      <c r="E348" s="160"/>
      <c r="F348" s="158"/>
      <c r="G348" s="160"/>
      <c r="H348" s="55"/>
      <c r="I348" s="4"/>
      <c r="J348" s="4"/>
      <c r="K348" s="4"/>
      <c r="L348" s="4"/>
      <c r="M348" s="4"/>
      <c r="N348" s="4"/>
      <c r="O348" s="4"/>
    </row>
    <row r="349" spans="3:15">
      <c r="D349" s="158"/>
      <c r="E349" s="160"/>
      <c r="F349" s="158"/>
      <c r="G349" s="160"/>
      <c r="H349" s="55"/>
      <c r="I349" s="4"/>
      <c r="J349" s="4"/>
      <c r="K349" s="4"/>
      <c r="L349" s="4"/>
      <c r="M349" s="4"/>
      <c r="N349" s="4"/>
      <c r="O349" s="4"/>
    </row>
    <row r="350" spans="3:15">
      <c r="D350" s="158"/>
      <c r="E350" s="160"/>
      <c r="F350" s="158"/>
      <c r="G350" s="160"/>
      <c r="H350" s="55"/>
      <c r="I350" s="4"/>
      <c r="J350" s="4"/>
      <c r="K350" s="4"/>
      <c r="L350" s="4"/>
      <c r="M350" s="4"/>
      <c r="N350" s="4"/>
      <c r="O350" s="4"/>
    </row>
    <row r="351" spans="3:15">
      <c r="C351" s="157" t="s">
        <v>181</v>
      </c>
      <c r="D351" s="157"/>
      <c r="E351" s="157"/>
      <c r="F351" s="157"/>
    </row>
    <row r="352" spans="3:15">
      <c r="D352" s="161" t="s">
        <v>173</v>
      </c>
      <c r="E352" s="161"/>
      <c r="F352" s="161" t="s">
        <v>174</v>
      </c>
      <c r="G352" s="161"/>
      <c r="H352" s="56"/>
      <c r="I352" s="47" t="s">
        <v>175</v>
      </c>
      <c r="J352" s="47" t="s">
        <v>176</v>
      </c>
      <c r="K352" s="47" t="s">
        <v>177</v>
      </c>
      <c r="L352" s="47" t="s">
        <v>178</v>
      </c>
      <c r="M352" s="47" t="s">
        <v>179</v>
      </c>
      <c r="N352" s="48" t="s">
        <v>182</v>
      </c>
      <c r="O352" s="48" t="s">
        <v>183</v>
      </c>
    </row>
    <row r="353" spans="3:15">
      <c r="D353" s="158"/>
      <c r="E353" s="160"/>
      <c r="F353" s="158"/>
      <c r="G353" s="160"/>
      <c r="H353" s="55"/>
      <c r="I353" s="4"/>
      <c r="J353" s="4"/>
      <c r="K353" s="4"/>
      <c r="L353" s="4"/>
      <c r="M353" s="4"/>
      <c r="N353" s="4"/>
      <c r="O353" s="4"/>
    </row>
    <row r="354" spans="3:15">
      <c r="D354" s="158"/>
      <c r="E354" s="160"/>
      <c r="F354" s="158"/>
      <c r="G354" s="160"/>
      <c r="H354" s="55"/>
      <c r="I354" s="4"/>
      <c r="J354" s="4"/>
      <c r="K354" s="4"/>
      <c r="L354" s="4"/>
      <c r="M354" s="4"/>
      <c r="N354" s="4"/>
      <c r="O354" s="4"/>
    </row>
    <row r="355" spans="3:15">
      <c r="D355" s="158"/>
      <c r="E355" s="160"/>
      <c r="F355" s="158"/>
      <c r="G355" s="160"/>
      <c r="H355" s="55"/>
      <c r="I355" s="4"/>
      <c r="J355" s="4"/>
      <c r="K355" s="4"/>
      <c r="L355" s="4"/>
      <c r="M355" s="4"/>
      <c r="N355" s="4"/>
      <c r="O355" s="4"/>
    </row>
    <row r="356" spans="3:15">
      <c r="D356" s="158"/>
      <c r="E356" s="160"/>
      <c r="F356" s="158"/>
      <c r="G356" s="160"/>
      <c r="H356" s="55"/>
      <c r="I356" s="4"/>
      <c r="J356" s="4"/>
      <c r="K356" s="4"/>
      <c r="L356" s="4"/>
      <c r="M356" s="4"/>
      <c r="N356" s="4"/>
      <c r="O356" s="4"/>
    </row>
    <row r="357" spans="3:15">
      <c r="D357" s="158"/>
      <c r="E357" s="160"/>
      <c r="F357" s="158"/>
      <c r="G357" s="160"/>
      <c r="H357" s="55"/>
      <c r="I357" s="4"/>
      <c r="J357" s="4"/>
      <c r="K357" s="4"/>
      <c r="L357" s="4"/>
      <c r="M357" s="4"/>
      <c r="N357" s="4"/>
      <c r="O357" s="4"/>
    </row>
    <row r="358" spans="3:15">
      <c r="D358" s="158"/>
      <c r="E358" s="160"/>
      <c r="F358" s="158"/>
      <c r="G358" s="160"/>
      <c r="H358" s="55"/>
      <c r="I358" s="4"/>
      <c r="J358" s="4"/>
      <c r="K358" s="4"/>
      <c r="L358" s="4"/>
      <c r="M358" s="4"/>
      <c r="N358" s="4"/>
      <c r="O358" s="4"/>
    </row>
    <row r="360" spans="3:15">
      <c r="C360" t="s">
        <v>464</v>
      </c>
    </row>
    <row r="361" spans="3:15">
      <c r="D361" t="s">
        <v>468</v>
      </c>
    </row>
    <row r="362" spans="3:15">
      <c r="D362" t="s">
        <v>465</v>
      </c>
    </row>
    <row r="363" spans="3:15">
      <c r="D363" t="s">
        <v>466</v>
      </c>
      <c r="E363" t="s">
        <v>467</v>
      </c>
      <c r="F363" t="s">
        <v>468</v>
      </c>
    </row>
    <row r="364" spans="3:15">
      <c r="D364" t="s">
        <v>470</v>
      </c>
      <c r="F364" t="s">
        <v>471</v>
      </c>
      <c r="G364" t="s">
        <v>472</v>
      </c>
      <c r="I364" t="s">
        <v>468</v>
      </c>
    </row>
    <row r="365" spans="3:15">
      <c r="D365" s="49" t="s">
        <v>466</v>
      </c>
      <c r="E365" s="49" t="s">
        <v>467</v>
      </c>
      <c r="F365" s="49" t="s">
        <v>468</v>
      </c>
      <c r="G365" s="49" t="s">
        <v>476</v>
      </c>
      <c r="H365" s="56"/>
      <c r="I365" s="49" t="s">
        <v>473</v>
      </c>
      <c r="J365" s="49" t="s">
        <v>474</v>
      </c>
      <c r="K365" s="49" t="s">
        <v>475</v>
      </c>
      <c r="L365" s="49" t="s">
        <v>477</v>
      </c>
      <c r="M365" s="49" t="s">
        <v>478</v>
      </c>
      <c r="N365" s="50" t="s">
        <v>509</v>
      </c>
    </row>
    <row r="366" spans="3:15">
      <c r="D366" s="49" t="s">
        <v>472</v>
      </c>
      <c r="E366" s="49"/>
      <c r="F366" s="49" t="s">
        <v>479</v>
      </c>
      <c r="G366" s="49"/>
      <c r="H366" s="56"/>
      <c r="I366" s="49" t="s">
        <v>481</v>
      </c>
      <c r="J366" s="49" t="s">
        <v>480</v>
      </c>
      <c r="K366" s="49"/>
      <c r="L366" s="49"/>
      <c r="M366" s="49"/>
      <c r="N366" s="4"/>
    </row>
    <row r="367" spans="3:15">
      <c r="D367" s="49" t="s">
        <v>472</v>
      </c>
      <c r="E367" s="49" t="s">
        <v>482</v>
      </c>
      <c r="F367" s="49" t="s">
        <v>483</v>
      </c>
      <c r="G367" s="49"/>
      <c r="H367" s="56"/>
      <c r="I367" s="49" t="s">
        <v>484</v>
      </c>
      <c r="J367" s="49"/>
      <c r="K367" s="49"/>
      <c r="L367" s="49"/>
      <c r="M367" s="49"/>
      <c r="N367" s="4"/>
    </row>
    <row r="368" spans="3:15">
      <c r="D368" s="49" t="s">
        <v>472</v>
      </c>
      <c r="E368" s="49" t="s">
        <v>485</v>
      </c>
      <c r="F368" s="49" t="s">
        <v>486</v>
      </c>
      <c r="G368" s="49"/>
      <c r="H368" s="56"/>
      <c r="I368" s="49" t="s">
        <v>487</v>
      </c>
      <c r="J368" s="49"/>
      <c r="K368" s="49"/>
      <c r="L368" s="49"/>
      <c r="M368" s="49"/>
      <c r="N368" s="4"/>
    </row>
    <row r="369" spans="4:28">
      <c r="D369" s="49" t="s">
        <v>472</v>
      </c>
      <c r="E369" s="49" t="s">
        <v>488</v>
      </c>
      <c r="F369" s="49" t="s">
        <v>489</v>
      </c>
      <c r="G369" s="49"/>
      <c r="H369" s="56"/>
      <c r="I369" s="49" t="s">
        <v>490</v>
      </c>
      <c r="J369" s="49"/>
      <c r="K369" s="49"/>
      <c r="L369" s="49"/>
      <c r="M369" s="49"/>
      <c r="N369" s="4"/>
    </row>
    <row r="370" spans="4:28">
      <c r="D370" s="49" t="s">
        <v>472</v>
      </c>
      <c r="E370" s="49" t="s">
        <v>491</v>
      </c>
      <c r="F370" s="49" t="s">
        <v>492</v>
      </c>
      <c r="G370" s="49"/>
      <c r="H370" s="56"/>
      <c r="I370" s="49" t="s">
        <v>493</v>
      </c>
      <c r="J370" s="49"/>
      <c r="K370" s="49"/>
      <c r="L370" s="49"/>
      <c r="M370" s="49"/>
      <c r="N370" s="4"/>
      <c r="AB370" s="50" t="s">
        <v>510</v>
      </c>
    </row>
    <row r="371" spans="4:28">
      <c r="D371" s="49" t="s">
        <v>472</v>
      </c>
      <c r="E371" s="49" t="s">
        <v>494</v>
      </c>
      <c r="F371" s="49" t="s">
        <v>495</v>
      </c>
      <c r="G371" s="49"/>
      <c r="H371" s="56"/>
      <c r="I371" s="49" t="s">
        <v>496</v>
      </c>
      <c r="J371" s="49"/>
      <c r="K371" s="49"/>
      <c r="L371" s="49"/>
      <c r="M371" s="49"/>
      <c r="N371" s="4"/>
      <c r="AB371" s="4"/>
    </row>
    <row r="372" spans="4:28">
      <c r="D372" s="49" t="s">
        <v>472</v>
      </c>
      <c r="E372" s="49" t="s">
        <v>497</v>
      </c>
      <c r="F372" s="49" t="s">
        <v>498</v>
      </c>
      <c r="G372" s="49"/>
      <c r="H372" s="56"/>
      <c r="I372" s="49" t="s">
        <v>499</v>
      </c>
      <c r="J372" s="49"/>
      <c r="K372" s="49"/>
      <c r="L372" s="49"/>
      <c r="M372" s="49"/>
      <c r="N372" s="4"/>
      <c r="AB372" s="4"/>
    </row>
    <row r="373" spans="4:28">
      <c r="D373" s="49" t="s">
        <v>472</v>
      </c>
      <c r="E373" s="49" t="s">
        <v>500</v>
      </c>
      <c r="F373" s="49" t="s">
        <v>501</v>
      </c>
      <c r="G373" s="49"/>
      <c r="H373" s="56"/>
      <c r="I373" s="49" t="s">
        <v>502</v>
      </c>
      <c r="J373" s="49"/>
      <c r="K373" s="49"/>
      <c r="L373" s="49"/>
      <c r="M373" s="49"/>
      <c r="N373" s="4"/>
      <c r="AB373" s="4"/>
    </row>
    <row r="374" spans="4:28">
      <c r="D374" s="49" t="s">
        <v>472</v>
      </c>
      <c r="E374" s="49" t="s">
        <v>503</v>
      </c>
      <c r="F374" s="49" t="s">
        <v>504</v>
      </c>
      <c r="G374" s="49"/>
      <c r="H374" s="56"/>
      <c r="I374" s="49" t="s">
        <v>505</v>
      </c>
      <c r="J374" s="49"/>
      <c r="K374" s="49"/>
      <c r="L374" s="49"/>
      <c r="M374" s="49"/>
      <c r="N374" s="4"/>
      <c r="AB374" s="4"/>
    </row>
    <row r="375" spans="4:28">
      <c r="D375" s="49" t="s">
        <v>472</v>
      </c>
      <c r="E375" s="49" t="s">
        <v>506</v>
      </c>
      <c r="F375" s="49" t="s">
        <v>507</v>
      </c>
      <c r="G375" s="49"/>
      <c r="H375" s="56"/>
      <c r="I375" s="49" t="s">
        <v>508</v>
      </c>
      <c r="J375" s="49"/>
      <c r="K375" s="49"/>
      <c r="L375" s="49"/>
      <c r="M375" s="49"/>
      <c r="N375" s="4"/>
      <c r="AB375" s="4"/>
    </row>
    <row r="376" spans="4:28">
      <c r="AB376" s="4"/>
    </row>
    <row r="377" spans="4:28">
      <c r="D377" s="67" t="s">
        <v>523</v>
      </c>
      <c r="AB377" s="4"/>
    </row>
    <row r="378" spans="4:28">
      <c r="D378" s="51" t="s">
        <v>511</v>
      </c>
      <c r="AB378" s="4"/>
    </row>
    <row r="379" spans="4:28">
      <c r="D379" s="51" t="s">
        <v>466</v>
      </c>
      <c r="E379" t="s">
        <v>467</v>
      </c>
      <c r="F379" t="s">
        <v>522</v>
      </c>
      <c r="G379" t="s">
        <v>469</v>
      </c>
      <c r="AB379" s="4"/>
    </row>
    <row r="380" spans="4:28">
      <c r="D380" s="51" t="s">
        <v>470</v>
      </c>
      <c r="F380" t="s">
        <v>512</v>
      </c>
      <c r="G380" t="s">
        <v>472</v>
      </c>
      <c r="I380" t="s">
        <v>513</v>
      </c>
      <c r="AB380" s="4"/>
    </row>
    <row r="381" spans="4:28">
      <c r="D381" s="50" t="s">
        <v>466</v>
      </c>
      <c r="E381" s="49" t="s">
        <v>467</v>
      </c>
      <c r="F381" s="56" t="s">
        <v>522</v>
      </c>
      <c r="G381" s="49" t="s">
        <v>476</v>
      </c>
      <c r="H381" s="56"/>
      <c r="I381" s="49" t="s">
        <v>473</v>
      </c>
      <c r="J381" s="49" t="s">
        <v>514</v>
      </c>
      <c r="K381" s="49" t="s">
        <v>475</v>
      </c>
      <c r="L381" s="49" t="s">
        <v>477</v>
      </c>
      <c r="M381" s="49" t="s">
        <v>478</v>
      </c>
      <c r="N381" s="50" t="s">
        <v>509</v>
      </c>
    </row>
    <row r="382" spans="4:28">
      <c r="D382" s="49" t="s">
        <v>472</v>
      </c>
      <c r="E382" s="49" t="s">
        <v>513</v>
      </c>
      <c r="F382" s="49" t="s">
        <v>515</v>
      </c>
      <c r="G382" s="49"/>
      <c r="H382" s="56"/>
      <c r="I382" s="49"/>
      <c r="J382" s="49"/>
      <c r="K382" s="49"/>
      <c r="L382" s="49"/>
      <c r="M382" s="49"/>
      <c r="N382" s="49"/>
    </row>
    <row r="383" spans="4:28">
      <c r="D383" s="49" t="s">
        <v>472</v>
      </c>
      <c r="E383" s="49" t="s">
        <v>513</v>
      </c>
      <c r="F383" s="49" t="s">
        <v>516</v>
      </c>
      <c r="G383" s="49"/>
      <c r="H383" s="56"/>
      <c r="I383" s="49"/>
      <c r="J383" s="49"/>
      <c r="K383" s="49"/>
      <c r="L383" s="49"/>
      <c r="M383" s="49"/>
      <c r="N383" s="49"/>
    </row>
    <row r="384" spans="4:28">
      <c r="D384" s="49" t="s">
        <v>472</v>
      </c>
      <c r="E384" s="49" t="s">
        <v>513</v>
      </c>
      <c r="F384" s="49" t="s">
        <v>517</v>
      </c>
      <c r="G384" s="49"/>
      <c r="H384" s="56"/>
      <c r="I384" s="49"/>
      <c r="J384" s="49"/>
      <c r="K384" s="49"/>
      <c r="L384" s="49"/>
      <c r="M384" s="49"/>
      <c r="N384" s="49"/>
    </row>
    <row r="385" spans="3:14">
      <c r="D385" s="49" t="s">
        <v>472</v>
      </c>
      <c r="E385" s="49" t="s">
        <v>513</v>
      </c>
      <c r="F385" s="49" t="s">
        <v>518</v>
      </c>
      <c r="G385" s="49"/>
      <c r="H385" s="56"/>
      <c r="I385" s="49"/>
      <c r="J385" s="49"/>
      <c r="K385" s="49"/>
      <c r="L385" s="49"/>
      <c r="M385" s="49"/>
      <c r="N385" s="49"/>
    </row>
    <row r="387" spans="3:14">
      <c r="D387" s="51" t="s">
        <v>519</v>
      </c>
    </row>
    <row r="388" spans="3:14">
      <c r="D388" s="51" t="s">
        <v>511</v>
      </c>
    </row>
    <row r="389" spans="3:14">
      <c r="D389" s="51" t="s">
        <v>466</v>
      </c>
      <c r="E389" t="s">
        <v>467</v>
      </c>
      <c r="F389" t="s">
        <v>519</v>
      </c>
      <c r="G389" t="s">
        <v>469</v>
      </c>
    </row>
    <row r="390" spans="3:14">
      <c r="D390" s="51" t="s">
        <v>470</v>
      </c>
      <c r="F390" t="s">
        <v>512</v>
      </c>
      <c r="G390" t="s">
        <v>472</v>
      </c>
      <c r="I390" t="s">
        <v>513</v>
      </c>
    </row>
    <row r="391" spans="3:14">
      <c r="D391" s="50" t="s">
        <v>466</v>
      </c>
      <c r="E391" s="49" t="s">
        <v>467</v>
      </c>
      <c r="F391" s="49" t="s">
        <v>519</v>
      </c>
      <c r="G391" s="49" t="s">
        <v>476</v>
      </c>
      <c r="H391" s="56"/>
      <c r="I391" s="49" t="s">
        <v>473</v>
      </c>
      <c r="J391" s="49" t="s">
        <v>514</v>
      </c>
      <c r="K391" s="49" t="s">
        <v>475</v>
      </c>
      <c r="L391" s="49" t="s">
        <v>477</v>
      </c>
      <c r="M391" s="49" t="s">
        <v>478</v>
      </c>
      <c r="N391" s="50" t="s">
        <v>509</v>
      </c>
    </row>
    <row r="392" spans="3:14" ht="13.5" customHeight="1">
      <c r="D392" s="49" t="s">
        <v>472</v>
      </c>
      <c r="E392" s="49" t="s">
        <v>513</v>
      </c>
      <c r="F392" s="49" t="s">
        <v>520</v>
      </c>
      <c r="G392" s="49"/>
      <c r="H392" s="56"/>
      <c r="I392" s="49"/>
      <c r="J392" s="49"/>
      <c r="K392" s="49"/>
      <c r="L392" s="49"/>
      <c r="M392" s="49"/>
      <c r="N392" s="49"/>
    </row>
    <row r="394" spans="3:14">
      <c r="C394" t="s">
        <v>521</v>
      </c>
    </row>
    <row r="395" spans="3:14">
      <c r="C395" s="52" t="s">
        <v>296</v>
      </c>
      <c r="D395" s="52"/>
      <c r="E395" s="52"/>
    </row>
    <row r="396" spans="3:14">
      <c r="D396" s="52" t="s">
        <v>11</v>
      </c>
      <c r="E396" s="52"/>
      <c r="F396" s="52"/>
      <c r="G396" s="52"/>
      <c r="H396" s="52"/>
    </row>
    <row r="397" spans="3:14">
      <c r="D397" s="157" t="s">
        <v>1</v>
      </c>
      <c r="E397" s="157"/>
      <c r="F397" s="157"/>
      <c r="G397" s="157"/>
      <c r="H397" s="157"/>
      <c r="I397" s="157"/>
    </row>
    <row r="398" spans="3:14">
      <c r="D398" t="s">
        <v>204</v>
      </c>
    </row>
    <row r="399" spans="3:14">
      <c r="D399" s="56" t="s">
        <v>524</v>
      </c>
      <c r="E399" s="56" t="s">
        <v>46</v>
      </c>
      <c r="F399" s="56" t="s">
        <v>47</v>
      </c>
      <c r="G399" s="161" t="s">
        <v>48</v>
      </c>
      <c r="H399" s="161"/>
      <c r="I399" s="161"/>
      <c r="J399" s="56" t="s">
        <v>49</v>
      </c>
      <c r="K399" s="56" t="s">
        <v>50</v>
      </c>
      <c r="L399" s="56" t="s">
        <v>52</v>
      </c>
      <c r="M399" s="59" t="s">
        <v>206</v>
      </c>
    </row>
    <row r="400" spans="3:14">
      <c r="D400" s="4"/>
      <c r="E400" s="4"/>
      <c r="F400" s="4"/>
      <c r="G400" s="158"/>
      <c r="H400" s="159"/>
      <c r="I400" s="160"/>
      <c r="J400" s="56"/>
      <c r="K400" s="56"/>
      <c r="L400" s="56"/>
      <c r="M400" s="4"/>
    </row>
    <row r="401" spans="4:16">
      <c r="D401" s="4"/>
      <c r="E401" s="4"/>
      <c r="F401" s="4"/>
      <c r="G401" s="158"/>
      <c r="H401" s="159"/>
      <c r="I401" s="160"/>
      <c r="J401" s="56"/>
      <c r="K401" s="56"/>
      <c r="L401" s="56"/>
      <c r="M401" s="4"/>
    </row>
    <row r="402" spans="4:16">
      <c r="D402" s="4"/>
      <c r="E402" s="4"/>
      <c r="F402" s="4"/>
      <c r="G402" s="158"/>
      <c r="H402" s="159"/>
      <c r="I402" s="160"/>
      <c r="J402" s="56"/>
      <c r="K402" s="56"/>
      <c r="L402" s="56"/>
      <c r="M402" s="4"/>
    </row>
    <row r="403" spans="4:16">
      <c r="D403" s="21" t="s">
        <v>208</v>
      </c>
      <c r="E403" t="s">
        <v>210</v>
      </c>
      <c r="F403" s="21" t="s">
        <v>209</v>
      </c>
      <c r="G403" s="20" t="s">
        <v>211</v>
      </c>
      <c r="H403" s="20"/>
      <c r="I403" s="21" t="s">
        <v>212</v>
      </c>
      <c r="J403" s="21" t="s">
        <v>213</v>
      </c>
      <c r="K403" s="21" t="s">
        <v>214</v>
      </c>
      <c r="L403" s="21" t="s">
        <v>213</v>
      </c>
    </row>
    <row r="404" spans="4:16">
      <c r="D404" t="s">
        <v>528</v>
      </c>
    </row>
    <row r="405" spans="4:16">
      <c r="D405" s="56" t="s">
        <v>524</v>
      </c>
      <c r="E405" s="56" t="s">
        <v>46</v>
      </c>
      <c r="F405" s="56" t="s">
        <v>47</v>
      </c>
      <c r="G405" s="161" t="s">
        <v>48</v>
      </c>
      <c r="H405" s="161"/>
      <c r="I405" s="161"/>
      <c r="J405" s="56" t="s">
        <v>49</v>
      </c>
      <c r="K405" s="56" t="s">
        <v>50</v>
      </c>
      <c r="L405" s="56" t="s">
        <v>52</v>
      </c>
      <c r="M405" s="58" t="s">
        <v>206</v>
      </c>
      <c r="N405" s="59" t="s">
        <v>216</v>
      </c>
      <c r="O405" s="4" t="s">
        <v>215</v>
      </c>
      <c r="P405" s="59" t="s">
        <v>217</v>
      </c>
    </row>
    <row r="406" spans="4:16">
      <c r="D406" s="4"/>
      <c r="E406" s="4"/>
      <c r="F406" s="4"/>
      <c r="G406" s="158"/>
      <c r="H406" s="159"/>
      <c r="I406" s="160"/>
      <c r="J406" s="56"/>
      <c r="K406" s="56"/>
      <c r="L406" s="56"/>
      <c r="M406" s="22"/>
      <c r="N406" s="4"/>
      <c r="O406" s="4"/>
      <c r="P406" s="4"/>
    </row>
    <row r="407" spans="4:16">
      <c r="D407" s="4"/>
      <c r="E407" s="4"/>
      <c r="F407" s="4"/>
      <c r="G407" s="158"/>
      <c r="H407" s="159"/>
      <c r="I407" s="160"/>
      <c r="J407" s="56"/>
      <c r="K407" s="56"/>
      <c r="L407" s="56"/>
      <c r="M407" s="22"/>
      <c r="N407" s="4"/>
      <c r="O407" s="4"/>
      <c r="P407" s="4"/>
    </row>
    <row r="408" spans="4:16">
      <c r="D408" s="4"/>
      <c r="E408" s="4"/>
      <c r="F408" s="4"/>
      <c r="G408" s="158"/>
      <c r="H408" s="159"/>
      <c r="I408" s="160"/>
      <c r="J408" s="56"/>
      <c r="K408" s="56"/>
      <c r="L408" s="56"/>
      <c r="M408" s="22"/>
      <c r="N408" s="4"/>
      <c r="O408" s="4"/>
      <c r="P408" s="4"/>
    </row>
    <row r="409" spans="4:16">
      <c r="D409" s="21" t="s">
        <v>208</v>
      </c>
      <c r="E409" t="s">
        <v>210</v>
      </c>
      <c r="F409" s="21" t="s">
        <v>209</v>
      </c>
      <c r="G409" s="20" t="s">
        <v>211</v>
      </c>
      <c r="H409" s="20"/>
      <c r="I409" s="21" t="s">
        <v>212</v>
      </c>
      <c r="J409" s="21" t="s">
        <v>213</v>
      </c>
      <c r="K409" s="21" t="s">
        <v>214</v>
      </c>
      <c r="L409" s="21" t="s">
        <v>213</v>
      </c>
    </row>
    <row r="411" spans="4:16">
      <c r="D411" s="157" t="s">
        <v>68</v>
      </c>
      <c r="E411" s="157"/>
      <c r="F411" s="157"/>
      <c r="G411" s="157"/>
      <c r="H411" s="157"/>
      <c r="I411" s="157"/>
    </row>
    <row r="412" spans="4:16">
      <c r="D412" s="56" t="s">
        <v>83</v>
      </c>
      <c r="E412" s="56" t="s">
        <v>46</v>
      </c>
      <c r="F412" s="56" t="s">
        <v>47</v>
      </c>
      <c r="G412" s="161" t="s">
        <v>48</v>
      </c>
      <c r="H412" s="161"/>
      <c r="I412" s="161"/>
      <c r="J412" s="56" t="s">
        <v>49</v>
      </c>
      <c r="K412" s="56" t="s">
        <v>84</v>
      </c>
      <c r="L412" s="56" t="s">
        <v>51</v>
      </c>
      <c r="M412" s="56" t="s">
        <v>65</v>
      </c>
      <c r="N412" s="56" t="s">
        <v>56</v>
      </c>
      <c r="O412" s="59" t="s">
        <v>532</v>
      </c>
    </row>
    <row r="413" spans="4:16">
      <c r="D413" s="4"/>
      <c r="E413" s="4"/>
      <c r="F413" s="4"/>
      <c r="G413" s="158"/>
      <c r="H413" s="159"/>
      <c r="I413" s="160"/>
      <c r="J413" s="4"/>
      <c r="K413" s="4"/>
      <c r="L413" s="4"/>
      <c r="M413" s="4"/>
      <c r="N413" s="4"/>
      <c r="O413" s="4"/>
    </row>
    <row r="414" spans="4:16">
      <c r="D414" s="4"/>
      <c r="E414" s="4"/>
      <c r="F414" s="4"/>
      <c r="G414" s="158"/>
      <c r="H414" s="159"/>
      <c r="I414" s="160"/>
      <c r="J414" s="4"/>
      <c r="K414" s="4"/>
      <c r="L414" s="4"/>
      <c r="M414" s="4"/>
      <c r="N414" s="4"/>
      <c r="O414" s="4"/>
    </row>
    <row r="415" spans="4:16">
      <c r="D415" s="4"/>
      <c r="E415" s="4"/>
      <c r="F415" s="4"/>
      <c r="G415" s="158"/>
      <c r="H415" s="159"/>
      <c r="I415" s="160"/>
      <c r="J415" s="4"/>
      <c r="K415" s="4"/>
      <c r="L415" s="4"/>
      <c r="M415" s="4"/>
      <c r="N415" s="4"/>
      <c r="O415" s="4"/>
    </row>
    <row r="416" spans="4:16">
      <c r="D416" s="4"/>
      <c r="E416" s="4"/>
      <c r="F416" s="4"/>
      <c r="G416" s="158"/>
      <c r="H416" s="159"/>
      <c r="I416" s="160"/>
      <c r="J416" s="4"/>
      <c r="K416" s="4"/>
      <c r="L416" s="4"/>
      <c r="M416" s="4"/>
      <c r="N416" s="4"/>
      <c r="O416" s="4"/>
    </row>
    <row r="417" spans="4:16">
      <c r="D417" s="57" t="s">
        <v>529</v>
      </c>
    </row>
    <row r="418" spans="4:16">
      <c r="D418" s="56" t="s">
        <v>57</v>
      </c>
      <c r="E418" s="56" t="s">
        <v>54</v>
      </c>
      <c r="F418" s="56" t="s">
        <v>58</v>
      </c>
      <c r="G418" s="56" t="s">
        <v>59</v>
      </c>
      <c r="H418" s="56"/>
      <c r="I418" s="56" t="s">
        <v>60</v>
      </c>
      <c r="J418" s="56" t="s">
        <v>61</v>
      </c>
      <c r="K418" s="56" t="s">
        <v>62</v>
      </c>
      <c r="L418" s="56" t="s">
        <v>63</v>
      </c>
      <c r="M418" s="56" t="s">
        <v>64</v>
      </c>
      <c r="N418" s="59" t="s">
        <v>199</v>
      </c>
    </row>
    <row r="419" spans="4:16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4:16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4:16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4:16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4:16">
      <c r="D423" t="s">
        <v>207</v>
      </c>
    </row>
    <row r="424" spans="4:16">
      <c r="D424" s="56" t="s">
        <v>531</v>
      </c>
      <c r="E424" s="56" t="s">
        <v>46</v>
      </c>
      <c r="F424" s="56" t="s">
        <v>47</v>
      </c>
      <c r="G424" s="161" t="s">
        <v>48</v>
      </c>
      <c r="H424" s="161"/>
      <c r="I424" s="161"/>
      <c r="J424" s="56" t="s">
        <v>49</v>
      </c>
      <c r="K424" s="56" t="s">
        <v>50</v>
      </c>
      <c r="L424" s="56" t="s">
        <v>52</v>
      </c>
      <c r="M424" s="59" t="s">
        <v>206</v>
      </c>
    </row>
    <row r="425" spans="4:16">
      <c r="D425" s="4"/>
      <c r="E425" s="4"/>
      <c r="F425" s="4"/>
      <c r="G425" s="158"/>
      <c r="H425" s="159"/>
      <c r="I425" s="160"/>
      <c r="J425" s="56"/>
      <c r="K425" s="56"/>
      <c r="L425" s="56"/>
      <c r="M425" s="4"/>
    </row>
    <row r="426" spans="4:16">
      <c r="D426" s="4"/>
      <c r="E426" s="4"/>
      <c r="F426" s="4"/>
      <c r="G426" s="158"/>
      <c r="H426" s="159"/>
      <c r="I426" s="160"/>
      <c r="J426" s="56"/>
      <c r="K426" s="56"/>
      <c r="L426" s="56"/>
      <c r="M426" s="4"/>
    </row>
    <row r="427" spans="4:16">
      <c r="D427" s="4"/>
      <c r="E427" s="4"/>
      <c r="F427" s="4"/>
      <c r="G427" s="158"/>
      <c r="H427" s="159"/>
      <c r="I427" s="160"/>
      <c r="J427" s="56"/>
      <c r="K427" s="56"/>
      <c r="L427" s="56"/>
      <c r="M427" s="4"/>
    </row>
    <row r="428" spans="4:16">
      <c r="D428" s="21" t="s">
        <v>208</v>
      </c>
      <c r="E428" t="s">
        <v>210</v>
      </c>
      <c r="F428" s="21" t="s">
        <v>209</v>
      </c>
      <c r="G428" s="20" t="s">
        <v>211</v>
      </c>
      <c r="H428" s="20"/>
      <c r="I428" s="21" t="s">
        <v>212</v>
      </c>
      <c r="J428" s="21" t="s">
        <v>213</v>
      </c>
      <c r="K428" s="21" t="s">
        <v>214</v>
      </c>
      <c r="L428" s="21" t="s">
        <v>213</v>
      </c>
    </row>
    <row r="429" spans="4:16">
      <c r="D429" t="s">
        <v>530</v>
      </c>
    </row>
    <row r="430" spans="4:16">
      <c r="D430" s="56" t="s">
        <v>531</v>
      </c>
      <c r="E430" s="56" t="s">
        <v>46</v>
      </c>
      <c r="F430" s="56" t="s">
        <v>47</v>
      </c>
      <c r="G430" s="161" t="s">
        <v>48</v>
      </c>
      <c r="H430" s="161"/>
      <c r="I430" s="161"/>
      <c r="J430" s="56" t="s">
        <v>49</v>
      </c>
      <c r="K430" s="56" t="s">
        <v>50</v>
      </c>
      <c r="L430" s="56" t="s">
        <v>52</v>
      </c>
      <c r="M430" s="58" t="s">
        <v>206</v>
      </c>
      <c r="N430" s="59" t="s">
        <v>216</v>
      </c>
      <c r="O430" s="4" t="s">
        <v>215</v>
      </c>
      <c r="P430" s="59" t="s">
        <v>217</v>
      </c>
    </row>
    <row r="431" spans="4:16">
      <c r="D431" s="4"/>
      <c r="E431" s="4"/>
      <c r="F431" s="4"/>
      <c r="G431" s="158"/>
      <c r="H431" s="159"/>
      <c r="I431" s="160"/>
      <c r="J431" s="56"/>
      <c r="K431" s="56"/>
      <c r="L431" s="56"/>
      <c r="M431" s="22"/>
      <c r="N431" s="4"/>
      <c r="O431" s="4"/>
      <c r="P431" s="4"/>
    </row>
    <row r="432" spans="4:16">
      <c r="D432" s="4"/>
      <c r="E432" s="4"/>
      <c r="F432" s="4"/>
      <c r="G432" s="158"/>
      <c r="H432" s="159"/>
      <c r="I432" s="160"/>
      <c r="J432" s="56"/>
      <c r="K432" s="56"/>
      <c r="L432" s="56"/>
      <c r="M432" s="22"/>
      <c r="N432" s="4"/>
      <c r="O432" s="4"/>
      <c r="P432" s="4"/>
    </row>
    <row r="433" spans="4:16">
      <c r="D433" s="4"/>
      <c r="E433" s="4"/>
      <c r="F433" s="4"/>
      <c r="G433" s="158"/>
      <c r="H433" s="159"/>
      <c r="I433" s="160"/>
      <c r="J433" s="56"/>
      <c r="K433" s="56"/>
      <c r="L433" s="56"/>
      <c r="M433" s="22"/>
      <c r="N433" s="4"/>
      <c r="O433" s="4"/>
      <c r="P433" s="4"/>
    </row>
    <row r="434" spans="4:16">
      <c r="D434" s="21" t="s">
        <v>208</v>
      </c>
      <c r="E434" t="s">
        <v>210</v>
      </c>
      <c r="F434" s="21" t="s">
        <v>209</v>
      </c>
      <c r="G434" s="20" t="s">
        <v>211</v>
      </c>
      <c r="H434" s="20"/>
      <c r="I434" s="21" t="s">
        <v>212</v>
      </c>
      <c r="J434" s="21" t="s">
        <v>213</v>
      </c>
      <c r="K434" s="21" t="s">
        <v>214</v>
      </c>
      <c r="L434" s="21" t="s">
        <v>213</v>
      </c>
    </row>
    <row r="436" spans="4:16">
      <c r="D436" t="s">
        <v>533</v>
      </c>
    </row>
    <row r="437" spans="4:16">
      <c r="D437" t="s">
        <v>534</v>
      </c>
    </row>
    <row r="438" spans="4:16">
      <c r="D438" s="56" t="s">
        <v>531</v>
      </c>
      <c r="E438" s="56" t="s">
        <v>46</v>
      </c>
      <c r="F438" s="56" t="s">
        <v>47</v>
      </c>
      <c r="G438" s="161" t="s">
        <v>48</v>
      </c>
      <c r="H438" s="161"/>
      <c r="I438" s="161"/>
      <c r="J438" s="56" t="s">
        <v>49</v>
      </c>
      <c r="K438" s="56" t="s">
        <v>50</v>
      </c>
      <c r="L438" s="56" t="s">
        <v>52</v>
      </c>
    </row>
    <row r="439" spans="4:16">
      <c r="D439" s="4"/>
      <c r="E439" s="4"/>
      <c r="F439" s="4"/>
      <c r="G439" s="158"/>
      <c r="H439" s="159"/>
      <c r="I439" s="160"/>
      <c r="J439" s="56"/>
      <c r="K439" s="56"/>
      <c r="L439" s="56"/>
    </row>
    <row r="440" spans="4:16">
      <c r="D440" s="4"/>
      <c r="E440" s="4"/>
      <c r="F440" s="4"/>
      <c r="G440" s="158"/>
      <c r="H440" s="159"/>
      <c r="I440" s="160"/>
      <c r="J440" s="56"/>
      <c r="K440" s="56"/>
      <c r="L440" s="56"/>
    </row>
    <row r="441" spans="4:16">
      <c r="D441" s="4"/>
      <c r="E441" s="4"/>
      <c r="F441" s="4"/>
      <c r="G441" s="158"/>
      <c r="H441" s="159"/>
      <c r="I441" s="160"/>
      <c r="J441" s="56"/>
      <c r="K441" s="56"/>
      <c r="L441" s="56"/>
    </row>
    <row r="442" spans="4:16">
      <c r="D442" s="21" t="s">
        <v>208</v>
      </c>
      <c r="E442" t="s">
        <v>210</v>
      </c>
      <c r="F442" s="21" t="s">
        <v>209</v>
      </c>
      <c r="G442" s="20" t="s">
        <v>211</v>
      </c>
      <c r="H442" s="20"/>
      <c r="I442" s="21" t="s">
        <v>212</v>
      </c>
      <c r="J442" s="21" t="s">
        <v>213</v>
      </c>
      <c r="K442" s="21" t="s">
        <v>214</v>
      </c>
      <c r="L442" s="21" t="s">
        <v>213</v>
      </c>
    </row>
    <row r="443" spans="4:16">
      <c r="D443" t="s">
        <v>535</v>
      </c>
    </row>
    <row r="444" spans="4:16">
      <c r="D444" s="56" t="s">
        <v>531</v>
      </c>
      <c r="E444" s="56" t="s">
        <v>46</v>
      </c>
      <c r="F444" s="56" t="s">
        <v>47</v>
      </c>
      <c r="G444" s="161" t="s">
        <v>48</v>
      </c>
      <c r="H444" s="161"/>
      <c r="I444" s="161"/>
      <c r="J444" s="56" t="s">
        <v>49</v>
      </c>
      <c r="K444" s="56" t="s">
        <v>50</v>
      </c>
      <c r="L444" s="56" t="s">
        <v>52</v>
      </c>
      <c r="M444" s="59" t="s">
        <v>216</v>
      </c>
      <c r="N444" s="4" t="s">
        <v>215</v>
      </c>
      <c r="O444" s="59" t="s">
        <v>217</v>
      </c>
    </row>
    <row r="445" spans="4:16">
      <c r="D445" s="4"/>
      <c r="E445" s="4"/>
      <c r="F445" s="4"/>
      <c r="G445" s="158"/>
      <c r="H445" s="159"/>
      <c r="I445" s="160"/>
      <c r="J445" s="56"/>
      <c r="K445" s="56"/>
      <c r="L445" s="56"/>
      <c r="M445" s="4"/>
      <c r="N445" s="4"/>
      <c r="O445" s="4"/>
    </row>
    <row r="446" spans="4:16">
      <c r="D446" s="4"/>
      <c r="E446" s="4"/>
      <c r="F446" s="4"/>
      <c r="G446" s="158"/>
      <c r="H446" s="159"/>
      <c r="I446" s="160"/>
      <c r="J446" s="56"/>
      <c r="K446" s="56"/>
      <c r="L446" s="56"/>
      <c r="M446" s="4"/>
      <c r="N446" s="4"/>
      <c r="O446" s="4"/>
    </row>
    <row r="447" spans="4:16">
      <c r="D447" s="4"/>
      <c r="E447" s="4"/>
      <c r="F447" s="4"/>
      <c r="G447" s="158"/>
      <c r="H447" s="159"/>
      <c r="I447" s="160"/>
      <c r="J447" s="56"/>
      <c r="K447" s="56"/>
      <c r="L447" s="56"/>
      <c r="M447" s="4"/>
      <c r="N447" s="4"/>
      <c r="O447" s="4"/>
    </row>
    <row r="448" spans="4:16">
      <c r="D448" s="21" t="s">
        <v>208</v>
      </c>
      <c r="E448" t="s">
        <v>210</v>
      </c>
      <c r="F448" s="21" t="s">
        <v>209</v>
      </c>
      <c r="G448" s="20" t="s">
        <v>211</v>
      </c>
      <c r="H448" s="20"/>
      <c r="I448" s="21" t="s">
        <v>212</v>
      </c>
      <c r="J448" s="21" t="s">
        <v>213</v>
      </c>
      <c r="K448" s="21" t="s">
        <v>214</v>
      </c>
      <c r="L448" s="21" t="s">
        <v>213</v>
      </c>
    </row>
    <row r="450" spans="3:17">
      <c r="D450" t="s">
        <v>536</v>
      </c>
    </row>
    <row r="451" spans="3:17">
      <c r="D451" s="56" t="s">
        <v>157</v>
      </c>
      <c r="E451" s="56" t="s">
        <v>158</v>
      </c>
      <c r="F451" s="56" t="s">
        <v>434</v>
      </c>
      <c r="G451" s="56" t="s">
        <v>161</v>
      </c>
      <c r="H451" s="56"/>
      <c r="I451" s="56" t="s">
        <v>160</v>
      </c>
      <c r="J451" s="56" t="s">
        <v>437</v>
      </c>
      <c r="K451" s="56" t="s">
        <v>164</v>
      </c>
      <c r="L451" s="56" t="s">
        <v>165</v>
      </c>
      <c r="M451" s="56" t="s">
        <v>149</v>
      </c>
      <c r="N451" s="56" t="s">
        <v>62</v>
      </c>
    </row>
    <row r="452" spans="3:17"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</row>
    <row r="453" spans="3:17"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</row>
    <row r="454" spans="3:17"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</row>
    <row r="455" spans="3:17"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</row>
    <row r="456" spans="3:17"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</row>
    <row r="458" spans="3:17">
      <c r="C458" t="s">
        <v>537</v>
      </c>
    </row>
    <row r="459" spans="3:17">
      <c r="D459" t="s">
        <v>533</v>
      </c>
    </row>
    <row r="460" spans="3:17">
      <c r="D460" s="161" t="s">
        <v>121</v>
      </c>
      <c r="E460" s="161"/>
      <c r="F460" s="161" t="s">
        <v>122</v>
      </c>
      <c r="G460" s="161"/>
      <c r="H460" s="56"/>
      <c r="I460" s="161" t="s">
        <v>123</v>
      </c>
      <c r="J460" s="161"/>
      <c r="K460" s="4" t="s">
        <v>124</v>
      </c>
      <c r="L460" s="4" t="s">
        <v>62</v>
      </c>
      <c r="M460" s="161" t="s">
        <v>126</v>
      </c>
      <c r="N460" s="161"/>
      <c r="O460" s="4" t="s">
        <v>127</v>
      </c>
      <c r="P460" s="4" t="s">
        <v>62</v>
      </c>
      <c r="Q460" s="56" t="s">
        <v>128</v>
      </c>
    </row>
    <row r="461" spans="3:17">
      <c r="D461" s="158"/>
      <c r="E461" s="160"/>
      <c r="F461" s="158"/>
      <c r="G461" s="160"/>
      <c r="H461" s="54"/>
      <c r="I461" s="158"/>
      <c r="J461" s="160"/>
      <c r="K461" s="4"/>
      <c r="L461" s="4"/>
      <c r="M461" s="158"/>
      <c r="N461" s="160"/>
      <c r="O461" s="4"/>
      <c r="P461" s="4"/>
      <c r="Q461" s="4"/>
    </row>
    <row r="462" spans="3:17">
      <c r="D462" s="158"/>
      <c r="E462" s="160"/>
      <c r="F462" s="158"/>
      <c r="G462" s="160"/>
      <c r="H462" s="54"/>
      <c r="I462" s="158"/>
      <c r="J462" s="160"/>
      <c r="K462" s="4"/>
      <c r="L462" s="4"/>
      <c r="M462" s="158"/>
      <c r="N462" s="160"/>
      <c r="O462" s="4"/>
      <c r="P462" s="4"/>
      <c r="Q462" s="4"/>
    </row>
    <row r="463" spans="3:17">
      <c r="D463" s="158"/>
      <c r="E463" s="160"/>
      <c r="F463" s="158"/>
      <c r="G463" s="160"/>
      <c r="H463" s="54"/>
      <c r="I463" s="158"/>
      <c r="J463" s="160"/>
      <c r="K463" s="4"/>
      <c r="L463" s="4"/>
      <c r="M463" s="158"/>
      <c r="N463" s="160"/>
      <c r="O463" s="4"/>
      <c r="P463" s="4"/>
      <c r="Q463" s="4"/>
    </row>
    <row r="464" spans="3:17">
      <c r="D464" s="158"/>
      <c r="E464" s="160"/>
      <c r="F464" s="158"/>
      <c r="G464" s="160"/>
      <c r="H464" s="54"/>
      <c r="I464" s="158"/>
      <c r="J464" s="160"/>
      <c r="K464" s="4"/>
      <c r="L464" s="4"/>
      <c r="M464" s="158"/>
      <c r="N464" s="160"/>
      <c r="O464" s="4"/>
      <c r="P464" s="4"/>
      <c r="Q464" s="4"/>
    </row>
    <row r="465" spans="4:16">
      <c r="D465" s="52" t="s">
        <v>128</v>
      </c>
    </row>
    <row r="466" spans="4:16">
      <c r="D466" s="158" t="s">
        <v>129</v>
      </c>
      <c r="E466" s="159"/>
      <c r="F466" s="159"/>
      <c r="G466" s="160"/>
      <c r="H466" s="54"/>
      <c r="I466" s="158" t="s">
        <v>129</v>
      </c>
      <c r="J466" s="159"/>
      <c r="K466" s="159"/>
      <c r="L466" s="160"/>
      <c r="M466" s="158" t="s">
        <v>129</v>
      </c>
      <c r="N466" s="159"/>
      <c r="O466" s="159"/>
      <c r="P466" s="160"/>
    </row>
    <row r="467" spans="4:16">
      <c r="D467" s="4" t="s">
        <v>46</v>
      </c>
      <c r="E467" s="161" t="s">
        <v>48</v>
      </c>
      <c r="F467" s="161"/>
      <c r="G467" s="56" t="s">
        <v>49</v>
      </c>
      <c r="H467" s="56"/>
      <c r="I467" s="4" t="s">
        <v>46</v>
      </c>
      <c r="J467" s="161" t="s">
        <v>48</v>
      </c>
      <c r="K467" s="161"/>
      <c r="L467" s="56" t="s">
        <v>49</v>
      </c>
      <c r="M467" s="4" t="s">
        <v>46</v>
      </c>
      <c r="N467" s="161" t="s">
        <v>48</v>
      </c>
      <c r="O467" s="161"/>
      <c r="P467" s="56" t="s">
        <v>49</v>
      </c>
    </row>
    <row r="468" spans="4:16">
      <c r="D468" s="4"/>
      <c r="E468" s="158"/>
      <c r="F468" s="160"/>
      <c r="G468" s="4"/>
      <c r="H468" s="4"/>
      <c r="I468" s="4"/>
      <c r="J468" s="158"/>
      <c r="K468" s="160"/>
      <c r="L468" s="4"/>
      <c r="M468" s="4"/>
      <c r="N468" s="158"/>
      <c r="O468" s="160"/>
      <c r="P468" s="4"/>
    </row>
    <row r="469" spans="4:16">
      <c r="D469" s="4"/>
      <c r="E469" s="158"/>
      <c r="F469" s="160"/>
      <c r="G469" s="4"/>
      <c r="H469" s="4"/>
      <c r="I469" s="4"/>
      <c r="J469" s="158"/>
      <c r="K469" s="160"/>
      <c r="L469" s="4"/>
      <c r="M469" s="4"/>
      <c r="N469" s="158"/>
      <c r="O469" s="160"/>
      <c r="P469" s="4"/>
    </row>
    <row r="470" spans="4:16">
      <c r="D470" s="4"/>
      <c r="E470" s="158"/>
      <c r="F470" s="160"/>
      <c r="G470" s="4"/>
      <c r="H470" s="4"/>
      <c r="I470" s="4"/>
      <c r="J470" s="158"/>
      <c r="K470" s="160"/>
      <c r="L470" s="4"/>
      <c r="M470" s="4"/>
      <c r="N470" s="158"/>
      <c r="O470" s="160"/>
      <c r="P470" s="4"/>
    </row>
    <row r="471" spans="4:16">
      <c r="D471" s="17"/>
      <c r="E471" s="158"/>
      <c r="F471" s="160"/>
      <c r="G471" s="17"/>
      <c r="H471" s="17"/>
      <c r="I471" s="17"/>
      <c r="J471" s="158"/>
      <c r="K471" s="160"/>
      <c r="L471" s="17"/>
      <c r="M471" s="17"/>
      <c r="N471" s="158"/>
      <c r="O471" s="160"/>
      <c r="P471" s="17"/>
    </row>
    <row r="472" spans="4:16">
      <c r="D472" s="161" t="s">
        <v>130</v>
      </c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</row>
    <row r="473" spans="4:16">
      <c r="D473" s="161" t="s">
        <v>131</v>
      </c>
      <c r="E473" s="161"/>
      <c r="F473" s="4"/>
      <c r="G473" s="56" t="s">
        <v>50</v>
      </c>
      <c r="H473" s="56"/>
      <c r="I473" s="4"/>
      <c r="J473" s="161" t="s">
        <v>135</v>
      </c>
      <c r="K473" s="161"/>
      <c r="L473" s="161"/>
      <c r="M473" s="161"/>
      <c r="N473" s="161"/>
      <c r="O473" s="161"/>
      <c r="P473" s="161"/>
    </row>
    <row r="474" spans="4:16">
      <c r="D474" s="161" t="s">
        <v>132</v>
      </c>
      <c r="E474" s="161"/>
      <c r="F474" s="4"/>
      <c r="G474" s="56" t="s">
        <v>65</v>
      </c>
      <c r="H474" s="56"/>
      <c r="I474" s="4"/>
      <c r="J474" s="56" t="s">
        <v>57</v>
      </c>
      <c r="K474" s="56" t="s">
        <v>62</v>
      </c>
      <c r="L474" s="56" t="s">
        <v>58</v>
      </c>
      <c r="M474" s="56" t="s">
        <v>112</v>
      </c>
      <c r="N474" s="56" t="s">
        <v>63</v>
      </c>
      <c r="O474" s="56" t="s">
        <v>64</v>
      </c>
      <c r="P474" s="56" t="s">
        <v>139</v>
      </c>
    </row>
    <row r="475" spans="4:16">
      <c r="D475" s="161" t="s">
        <v>48</v>
      </c>
      <c r="E475" s="161"/>
      <c r="F475" s="4"/>
      <c r="G475" s="56" t="s">
        <v>52</v>
      </c>
      <c r="H475" s="56"/>
      <c r="I475" s="4"/>
      <c r="J475" s="4"/>
      <c r="K475" s="4"/>
      <c r="L475" s="4"/>
      <c r="M475" s="4"/>
      <c r="N475" s="4"/>
      <c r="O475" s="4"/>
      <c r="P475" s="4"/>
    </row>
    <row r="476" spans="4:16">
      <c r="D476" s="161" t="s">
        <v>49</v>
      </c>
      <c r="E476" s="161"/>
      <c r="F476" s="4"/>
      <c r="G476" s="56" t="s">
        <v>54</v>
      </c>
      <c r="H476" s="56"/>
      <c r="I476" s="4"/>
      <c r="J476" s="4"/>
      <c r="K476" s="4"/>
      <c r="L476" s="4"/>
      <c r="M476" s="4"/>
      <c r="N476" s="4"/>
      <c r="O476" s="4"/>
      <c r="P476" s="4"/>
    </row>
    <row r="477" spans="4:16">
      <c r="D477" s="161" t="s">
        <v>47</v>
      </c>
      <c r="E477" s="16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4:16">
      <c r="D478" s="164" t="s">
        <v>140</v>
      </c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</row>
    <row r="479" spans="4:16">
      <c r="D479" s="161" t="s">
        <v>131</v>
      </c>
      <c r="E479" s="161"/>
      <c r="F479" s="4"/>
      <c r="G479" s="56" t="s">
        <v>50</v>
      </c>
      <c r="H479" s="56"/>
      <c r="I479" s="4"/>
      <c r="J479" s="161" t="s">
        <v>135</v>
      </c>
      <c r="K479" s="161"/>
      <c r="L479" s="161"/>
      <c r="M479" s="161"/>
      <c r="N479" s="161"/>
      <c r="O479" s="161"/>
      <c r="P479" s="161"/>
    </row>
    <row r="480" spans="4:16">
      <c r="D480" s="161" t="s">
        <v>132</v>
      </c>
      <c r="E480" s="161"/>
      <c r="F480" s="4"/>
      <c r="G480" s="56" t="s">
        <v>65</v>
      </c>
      <c r="H480" s="56"/>
      <c r="I480" s="4"/>
      <c r="J480" s="56" t="s">
        <v>57</v>
      </c>
      <c r="K480" s="56" t="s">
        <v>62</v>
      </c>
      <c r="L480" s="56" t="s">
        <v>58</v>
      </c>
      <c r="M480" s="56" t="s">
        <v>112</v>
      </c>
      <c r="N480" s="56" t="s">
        <v>63</v>
      </c>
      <c r="O480" s="56" t="s">
        <v>64</v>
      </c>
      <c r="P480" s="56" t="s">
        <v>139</v>
      </c>
    </row>
    <row r="481" spans="4:16">
      <c r="D481" s="161" t="s">
        <v>48</v>
      </c>
      <c r="E481" s="161"/>
      <c r="F481" s="4"/>
      <c r="G481" s="56" t="s">
        <v>52</v>
      </c>
      <c r="H481" s="56"/>
      <c r="I481" s="4"/>
      <c r="J481" s="4"/>
      <c r="K481" s="4"/>
      <c r="L481" s="4"/>
      <c r="M481" s="4"/>
      <c r="N481" s="4"/>
      <c r="O481" s="4"/>
      <c r="P481" s="4"/>
    </row>
    <row r="482" spans="4:16">
      <c r="D482" s="161" t="s">
        <v>49</v>
      </c>
      <c r="E482" s="161"/>
      <c r="F482" s="4"/>
      <c r="G482" s="56" t="s">
        <v>54</v>
      </c>
      <c r="H482" s="56"/>
      <c r="I482" s="4"/>
      <c r="J482" s="4"/>
      <c r="K482" s="4"/>
      <c r="L482" s="4"/>
      <c r="M482" s="4"/>
      <c r="N482" s="4"/>
      <c r="O482" s="4"/>
      <c r="P482" s="4"/>
    </row>
    <row r="483" spans="4:16">
      <c r="D483" s="161" t="s">
        <v>47</v>
      </c>
      <c r="E483" s="16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4:16">
      <c r="D484" t="s">
        <v>534</v>
      </c>
    </row>
    <row r="485" spans="4:16">
      <c r="D485" s="56" t="s">
        <v>531</v>
      </c>
      <c r="E485" s="56" t="s">
        <v>46</v>
      </c>
      <c r="F485" s="56" t="s">
        <v>47</v>
      </c>
      <c r="G485" s="161" t="s">
        <v>48</v>
      </c>
      <c r="H485" s="161"/>
      <c r="I485" s="161"/>
      <c r="J485" s="56" t="s">
        <v>49</v>
      </c>
      <c r="K485" s="56" t="s">
        <v>50</v>
      </c>
      <c r="L485" s="56" t="s">
        <v>52</v>
      </c>
    </row>
    <row r="486" spans="4:16">
      <c r="D486" s="4"/>
      <c r="E486" s="4"/>
      <c r="F486" s="4"/>
      <c r="G486" s="158"/>
      <c r="H486" s="159"/>
      <c r="I486" s="160"/>
      <c r="J486" s="56"/>
      <c r="K486" s="56"/>
      <c r="L486" s="56"/>
    </row>
    <row r="487" spans="4:16">
      <c r="D487" s="4"/>
      <c r="E487" s="4"/>
      <c r="F487" s="4"/>
      <c r="G487" s="158"/>
      <c r="H487" s="159"/>
      <c r="I487" s="160"/>
      <c r="J487" s="56"/>
      <c r="K487" s="56"/>
      <c r="L487" s="56"/>
    </row>
    <row r="488" spans="4:16">
      <c r="D488" s="4"/>
      <c r="E488" s="4"/>
      <c r="F488" s="4"/>
      <c r="G488" s="158"/>
      <c r="H488" s="159"/>
      <c r="I488" s="160"/>
      <c r="J488" s="56"/>
      <c r="K488" s="56"/>
      <c r="L488" s="56"/>
    </row>
    <row r="489" spans="4:16">
      <c r="D489" s="21" t="s">
        <v>208</v>
      </c>
      <c r="E489" t="s">
        <v>210</v>
      </c>
      <c r="F489" s="21" t="s">
        <v>209</v>
      </c>
      <c r="G489" s="20" t="s">
        <v>211</v>
      </c>
      <c r="H489" s="20"/>
      <c r="I489" s="21" t="s">
        <v>212</v>
      </c>
      <c r="J489" s="21" t="s">
        <v>213</v>
      </c>
      <c r="K489" s="21" t="s">
        <v>214</v>
      </c>
      <c r="L489" s="21" t="s">
        <v>213</v>
      </c>
    </row>
    <row r="490" spans="4:16">
      <c r="D490" t="s">
        <v>535</v>
      </c>
    </row>
    <row r="491" spans="4:16">
      <c r="D491" s="56" t="s">
        <v>531</v>
      </c>
      <c r="E491" s="56" t="s">
        <v>46</v>
      </c>
      <c r="F491" s="56" t="s">
        <v>47</v>
      </c>
      <c r="G491" s="161" t="s">
        <v>48</v>
      </c>
      <c r="H491" s="161"/>
      <c r="I491" s="161"/>
      <c r="J491" s="56" t="s">
        <v>49</v>
      </c>
      <c r="K491" s="56" t="s">
        <v>50</v>
      </c>
      <c r="L491" s="56" t="s">
        <v>52</v>
      </c>
      <c r="M491" s="59" t="s">
        <v>216</v>
      </c>
      <c r="N491" s="4" t="s">
        <v>215</v>
      </c>
      <c r="O491" s="59" t="s">
        <v>217</v>
      </c>
    </row>
    <row r="492" spans="4:16">
      <c r="D492" s="4"/>
      <c r="E492" s="4"/>
      <c r="F492" s="4"/>
      <c r="G492" s="158"/>
      <c r="H492" s="159"/>
      <c r="I492" s="160"/>
      <c r="J492" s="56"/>
      <c r="K492" s="56"/>
      <c r="L492" s="56"/>
      <c r="M492" s="4"/>
      <c r="N492" s="4"/>
      <c r="O492" s="4"/>
    </row>
    <row r="493" spans="4:16">
      <c r="D493" s="4"/>
      <c r="E493" s="4"/>
      <c r="F493" s="4"/>
      <c r="G493" s="158"/>
      <c r="H493" s="159"/>
      <c r="I493" s="160"/>
      <c r="J493" s="56"/>
      <c r="K493" s="56"/>
      <c r="L493" s="56"/>
      <c r="M493" s="4"/>
      <c r="N493" s="4"/>
      <c r="O493" s="4"/>
    </row>
    <row r="494" spans="4:16">
      <c r="D494" s="4"/>
      <c r="E494" s="4"/>
      <c r="F494" s="4"/>
      <c r="G494" s="158"/>
      <c r="H494" s="159"/>
      <c r="I494" s="160"/>
      <c r="J494" s="56"/>
      <c r="K494" s="56"/>
      <c r="L494" s="56"/>
      <c r="M494" s="4"/>
      <c r="N494" s="4"/>
      <c r="O494" s="4"/>
    </row>
    <row r="495" spans="4:16">
      <c r="D495" s="21" t="s">
        <v>208</v>
      </c>
      <c r="E495" t="s">
        <v>210</v>
      </c>
      <c r="F495" s="21" t="s">
        <v>209</v>
      </c>
      <c r="G495" s="20" t="s">
        <v>211</v>
      </c>
      <c r="H495" s="20"/>
      <c r="I495" s="21" t="s">
        <v>212</v>
      </c>
      <c r="J495" s="21" t="s">
        <v>213</v>
      </c>
      <c r="K495" s="21" t="s">
        <v>214</v>
      </c>
      <c r="L495" s="21" t="s">
        <v>213</v>
      </c>
    </row>
    <row r="497" spans="4:16">
      <c r="D497" t="s">
        <v>222</v>
      </c>
    </row>
    <row r="498" spans="4:16">
      <c r="D498" t="s">
        <v>538</v>
      </c>
      <c r="E498" s="172"/>
      <c r="F498" s="172"/>
      <c r="G498" t="s">
        <v>525</v>
      </c>
      <c r="J498" t="s">
        <v>526</v>
      </c>
      <c r="L498" t="s">
        <v>527</v>
      </c>
    </row>
    <row r="499" spans="4:16">
      <c r="D499" s="56" t="s">
        <v>524</v>
      </c>
      <c r="E499" s="56" t="s">
        <v>46</v>
      </c>
      <c r="F499" s="56" t="s">
        <v>47</v>
      </c>
      <c r="G499" s="161" t="s">
        <v>48</v>
      </c>
      <c r="H499" s="161"/>
      <c r="I499" s="161"/>
      <c r="J499" s="56" t="s">
        <v>49</v>
      </c>
      <c r="K499" s="56" t="s">
        <v>50</v>
      </c>
      <c r="L499" s="56" t="s">
        <v>52</v>
      </c>
      <c r="M499" s="59" t="s">
        <v>206</v>
      </c>
    </row>
    <row r="500" spans="4:16">
      <c r="D500" s="4"/>
      <c r="E500" s="4"/>
      <c r="F500" s="4"/>
      <c r="G500" s="158"/>
      <c r="H500" s="159"/>
      <c r="I500" s="160"/>
      <c r="J500" s="56"/>
      <c r="K500" s="56"/>
      <c r="L500" s="56"/>
      <c r="M500" s="4"/>
    </row>
    <row r="501" spans="4:16">
      <c r="D501" s="4"/>
      <c r="E501" s="4"/>
      <c r="F501" s="4"/>
      <c r="G501" s="158"/>
      <c r="H501" s="159"/>
      <c r="I501" s="160"/>
      <c r="J501" s="56"/>
      <c r="K501" s="56"/>
      <c r="L501" s="56"/>
      <c r="M501" s="4"/>
    </row>
    <row r="502" spans="4:16">
      <c r="D502" s="4"/>
      <c r="E502" s="4"/>
      <c r="F502" s="4"/>
      <c r="G502" s="158"/>
      <c r="H502" s="159"/>
      <c r="I502" s="160"/>
      <c r="J502" s="56"/>
      <c r="K502" s="56"/>
      <c r="L502" s="56"/>
      <c r="M502" s="4"/>
    </row>
    <row r="503" spans="4:16">
      <c r="D503" s="21" t="s">
        <v>208</v>
      </c>
      <c r="E503" t="s">
        <v>210</v>
      </c>
      <c r="F503" s="21" t="s">
        <v>209</v>
      </c>
      <c r="G503" s="20" t="s">
        <v>211</v>
      </c>
      <c r="H503" s="20"/>
      <c r="I503" s="21" t="s">
        <v>212</v>
      </c>
      <c r="J503" s="21" t="s">
        <v>213</v>
      </c>
      <c r="K503" s="21" t="s">
        <v>214</v>
      </c>
      <c r="L503" s="21" t="s">
        <v>213</v>
      </c>
    </row>
    <row r="504" spans="4:16">
      <c r="D504" s="157" t="s">
        <v>539</v>
      </c>
      <c r="E504" s="157"/>
      <c r="F504" s="157"/>
      <c r="G504" s="157"/>
      <c r="H504" s="52"/>
    </row>
    <row r="505" spans="4:16">
      <c r="D505" t="s">
        <v>538</v>
      </c>
      <c r="E505" s="172"/>
      <c r="F505" s="172"/>
      <c r="G505" t="s">
        <v>525</v>
      </c>
      <c r="J505" t="s">
        <v>526</v>
      </c>
      <c r="L505" t="s">
        <v>527</v>
      </c>
    </row>
    <row r="506" spans="4:16">
      <c r="D506" s="56" t="s">
        <v>524</v>
      </c>
      <c r="E506" s="56" t="s">
        <v>46</v>
      </c>
      <c r="F506" s="56" t="s">
        <v>47</v>
      </c>
      <c r="G506" s="161" t="s">
        <v>48</v>
      </c>
      <c r="H506" s="161"/>
      <c r="I506" s="161"/>
      <c r="J506" s="56" t="s">
        <v>49</v>
      </c>
      <c r="K506" s="56" t="s">
        <v>50</v>
      </c>
      <c r="L506" s="56" t="s">
        <v>52</v>
      </c>
      <c r="M506" s="59" t="s">
        <v>206</v>
      </c>
      <c r="N506" s="59" t="s">
        <v>216</v>
      </c>
      <c r="O506" s="4" t="s">
        <v>215</v>
      </c>
      <c r="P506" s="59" t="s">
        <v>217</v>
      </c>
    </row>
    <row r="507" spans="4:16">
      <c r="D507" s="4"/>
      <c r="E507" s="4"/>
      <c r="F507" s="4"/>
      <c r="G507" s="158"/>
      <c r="H507" s="159"/>
      <c r="I507" s="160"/>
      <c r="J507" s="56"/>
      <c r="K507" s="56"/>
      <c r="L507" s="56"/>
      <c r="M507" s="4"/>
      <c r="N507" s="4"/>
      <c r="O507" s="4"/>
      <c r="P507" s="4"/>
    </row>
    <row r="508" spans="4:16">
      <c r="D508" s="4"/>
      <c r="E508" s="4"/>
      <c r="F508" s="4"/>
      <c r="G508" s="158"/>
      <c r="H508" s="159"/>
      <c r="I508" s="160"/>
      <c r="J508" s="56"/>
      <c r="K508" s="56"/>
      <c r="L508" s="56"/>
      <c r="M508" s="4"/>
      <c r="N508" s="4"/>
      <c r="O508" s="4"/>
      <c r="P508" s="4"/>
    </row>
    <row r="509" spans="4:16">
      <c r="D509" s="4"/>
      <c r="E509" s="4"/>
      <c r="F509" s="4"/>
      <c r="G509" s="158"/>
      <c r="H509" s="159"/>
      <c r="I509" s="160"/>
      <c r="J509" s="56"/>
      <c r="K509" s="56"/>
      <c r="L509" s="56"/>
      <c r="M509" s="4"/>
      <c r="N509" s="4"/>
      <c r="O509" s="4"/>
      <c r="P509" s="4"/>
    </row>
    <row r="510" spans="4:16">
      <c r="D510" s="21" t="s">
        <v>208</v>
      </c>
      <c r="E510" t="s">
        <v>210</v>
      </c>
      <c r="F510" s="21" t="s">
        <v>209</v>
      </c>
      <c r="G510" s="20" t="s">
        <v>211</v>
      </c>
      <c r="H510" s="20"/>
      <c r="I510" s="21" t="s">
        <v>212</v>
      </c>
      <c r="J510" s="21" t="s">
        <v>213</v>
      </c>
      <c r="K510" s="21" t="s">
        <v>214</v>
      </c>
      <c r="L510" s="21" t="s">
        <v>213</v>
      </c>
      <c r="M510" t="s">
        <v>540</v>
      </c>
      <c r="O510" t="s">
        <v>527</v>
      </c>
    </row>
    <row r="512" spans="4:16">
      <c r="D512" t="s">
        <v>223</v>
      </c>
    </row>
    <row r="513" spans="4:16">
      <c r="D513" t="s">
        <v>538</v>
      </c>
      <c r="E513" s="172"/>
      <c r="F513" s="172"/>
      <c r="G513" t="s">
        <v>525</v>
      </c>
      <c r="J513" t="s">
        <v>526</v>
      </c>
      <c r="L513" t="s">
        <v>527</v>
      </c>
    </row>
    <row r="514" spans="4:16">
      <c r="D514" s="56" t="s">
        <v>531</v>
      </c>
      <c r="E514" s="56" t="s">
        <v>46</v>
      </c>
      <c r="F514" s="56" t="s">
        <v>47</v>
      </c>
      <c r="G514" s="161" t="s">
        <v>48</v>
      </c>
      <c r="H514" s="161"/>
      <c r="I514" s="161"/>
      <c r="J514" s="56" t="s">
        <v>49</v>
      </c>
      <c r="K514" s="56" t="s">
        <v>50</v>
      </c>
      <c r="L514" s="56" t="s">
        <v>52</v>
      </c>
      <c r="M514" s="59" t="s">
        <v>206</v>
      </c>
    </row>
    <row r="515" spans="4:16">
      <c r="D515" s="4"/>
      <c r="E515" s="4"/>
      <c r="F515" s="4"/>
      <c r="G515" s="158"/>
      <c r="H515" s="159"/>
      <c r="I515" s="160"/>
      <c r="J515" s="56"/>
      <c r="K515" s="56"/>
      <c r="L515" s="56"/>
      <c r="M515" s="4"/>
    </row>
    <row r="516" spans="4:16">
      <c r="D516" s="4"/>
      <c r="E516" s="4"/>
      <c r="F516" s="4"/>
      <c r="G516" s="158"/>
      <c r="H516" s="159"/>
      <c r="I516" s="160"/>
      <c r="J516" s="56"/>
      <c r="K516" s="56"/>
      <c r="L516" s="56"/>
      <c r="M516" s="4"/>
    </row>
    <row r="517" spans="4:16">
      <c r="D517" s="4"/>
      <c r="E517" s="4"/>
      <c r="F517" s="4"/>
      <c r="G517" s="158"/>
      <c r="H517" s="159"/>
      <c r="I517" s="160"/>
      <c r="J517" s="56"/>
      <c r="K517" s="56"/>
      <c r="L517" s="56"/>
      <c r="M517" s="4"/>
    </row>
    <row r="518" spans="4:16">
      <c r="D518" s="21" t="s">
        <v>208</v>
      </c>
      <c r="E518" t="s">
        <v>210</v>
      </c>
      <c r="F518" s="21" t="s">
        <v>209</v>
      </c>
      <c r="G518" s="20" t="s">
        <v>211</v>
      </c>
      <c r="H518" s="20"/>
      <c r="I518" s="21" t="s">
        <v>212</v>
      </c>
      <c r="J518" s="21" t="s">
        <v>213</v>
      </c>
      <c r="K518" s="21" t="s">
        <v>214</v>
      </c>
      <c r="L518" s="21" t="s">
        <v>213</v>
      </c>
    </row>
    <row r="519" spans="4:16">
      <c r="D519" s="157" t="s">
        <v>541</v>
      </c>
      <c r="E519" s="157"/>
      <c r="F519" s="157"/>
      <c r="G519" s="157"/>
      <c r="H519" s="52"/>
    </row>
    <row r="520" spans="4:16">
      <c r="D520" t="s">
        <v>538</v>
      </c>
      <c r="E520" s="172"/>
      <c r="F520" s="172"/>
      <c r="G520" t="s">
        <v>525</v>
      </c>
      <c r="J520" t="s">
        <v>526</v>
      </c>
      <c r="L520" t="s">
        <v>527</v>
      </c>
    </row>
    <row r="521" spans="4:16">
      <c r="D521" s="56" t="s">
        <v>531</v>
      </c>
      <c r="E521" s="56" t="s">
        <v>46</v>
      </c>
      <c r="F521" s="56" t="s">
        <v>47</v>
      </c>
      <c r="G521" s="161" t="s">
        <v>48</v>
      </c>
      <c r="H521" s="161"/>
      <c r="I521" s="161"/>
      <c r="J521" s="56" t="s">
        <v>49</v>
      </c>
      <c r="K521" s="56" t="s">
        <v>50</v>
      </c>
      <c r="L521" s="56" t="s">
        <v>52</v>
      </c>
      <c r="M521" s="59" t="s">
        <v>206</v>
      </c>
      <c r="N521" s="59" t="s">
        <v>216</v>
      </c>
      <c r="O521" s="4" t="s">
        <v>215</v>
      </c>
      <c r="P521" s="59" t="s">
        <v>217</v>
      </c>
    </row>
    <row r="522" spans="4:16">
      <c r="D522" s="4"/>
      <c r="E522" s="4"/>
      <c r="F522" s="4"/>
      <c r="G522" s="158"/>
      <c r="H522" s="159"/>
      <c r="I522" s="160"/>
      <c r="J522" s="56"/>
      <c r="K522" s="56"/>
      <c r="L522" s="56"/>
      <c r="M522" s="4"/>
      <c r="N522" s="4"/>
      <c r="O522" s="4"/>
      <c r="P522" s="4"/>
    </row>
    <row r="523" spans="4:16">
      <c r="D523" s="4"/>
      <c r="E523" s="4"/>
      <c r="F523" s="4"/>
      <c r="G523" s="158"/>
      <c r="H523" s="159"/>
      <c r="I523" s="160"/>
      <c r="J523" s="56"/>
      <c r="K523" s="56"/>
      <c r="L523" s="56"/>
      <c r="M523" s="4"/>
      <c r="N523" s="4"/>
      <c r="O523" s="4"/>
      <c r="P523" s="4"/>
    </row>
    <row r="524" spans="4:16">
      <c r="D524" s="4"/>
      <c r="E524" s="4"/>
      <c r="F524" s="4"/>
      <c r="G524" s="158"/>
      <c r="H524" s="159"/>
      <c r="I524" s="160"/>
      <c r="J524" s="56"/>
      <c r="K524" s="56"/>
      <c r="L524" s="56"/>
      <c r="M524" s="4"/>
      <c r="N524" s="4"/>
      <c r="O524" s="4"/>
      <c r="P524" s="4"/>
    </row>
    <row r="525" spans="4:16">
      <c r="D525" s="21" t="s">
        <v>208</v>
      </c>
      <c r="E525" t="s">
        <v>210</v>
      </c>
      <c r="F525" s="21" t="s">
        <v>209</v>
      </c>
      <c r="G525" s="20" t="s">
        <v>211</v>
      </c>
      <c r="H525" s="20"/>
      <c r="I525" s="21" t="s">
        <v>212</v>
      </c>
      <c r="J525" s="21" t="s">
        <v>213</v>
      </c>
      <c r="K525" s="21" t="s">
        <v>214</v>
      </c>
      <c r="L525" s="21" t="s">
        <v>213</v>
      </c>
      <c r="M525" t="s">
        <v>540</v>
      </c>
      <c r="O525" t="s">
        <v>527</v>
      </c>
    </row>
    <row r="527" spans="4:16">
      <c r="D527" s="157" t="s">
        <v>542</v>
      </c>
      <c r="E527" s="157"/>
      <c r="F527" s="157"/>
      <c r="G527" s="157"/>
      <c r="H527" s="52"/>
    </row>
    <row r="528" spans="4:16">
      <c r="D528" t="s">
        <v>538</v>
      </c>
      <c r="E528" s="172"/>
      <c r="F528" s="172"/>
      <c r="G528" t="s">
        <v>525</v>
      </c>
      <c r="J528" t="s">
        <v>526</v>
      </c>
      <c r="L528" t="s">
        <v>527</v>
      </c>
    </row>
    <row r="529" spans="4:16">
      <c r="D529" s="56" t="s">
        <v>531</v>
      </c>
      <c r="E529" s="56" t="s">
        <v>46</v>
      </c>
      <c r="F529" s="56" t="s">
        <v>47</v>
      </c>
      <c r="G529" s="161" t="s">
        <v>48</v>
      </c>
      <c r="H529" s="161"/>
      <c r="I529" s="161"/>
      <c r="J529" s="56" t="s">
        <v>49</v>
      </c>
      <c r="K529" s="56" t="s">
        <v>50</v>
      </c>
      <c r="L529" s="56" t="s">
        <v>52</v>
      </c>
      <c r="M529" s="59" t="s">
        <v>206</v>
      </c>
    </row>
    <row r="530" spans="4:16">
      <c r="D530" s="4"/>
      <c r="E530" s="4"/>
      <c r="F530" s="4"/>
      <c r="G530" s="158"/>
      <c r="H530" s="159"/>
      <c r="I530" s="160"/>
      <c r="J530" s="56"/>
      <c r="K530" s="56"/>
      <c r="L530" s="56"/>
      <c r="M530" s="4"/>
    </row>
    <row r="531" spans="4:16">
      <c r="D531" s="4"/>
      <c r="E531" s="4"/>
      <c r="F531" s="4"/>
      <c r="G531" s="158"/>
      <c r="H531" s="159"/>
      <c r="I531" s="160"/>
      <c r="J531" s="56"/>
      <c r="K531" s="56"/>
      <c r="L531" s="56"/>
      <c r="M531" s="4"/>
    </row>
    <row r="532" spans="4:16">
      <c r="D532" s="4"/>
      <c r="E532" s="4"/>
      <c r="F532" s="4"/>
      <c r="G532" s="158"/>
      <c r="H532" s="159"/>
      <c r="I532" s="160"/>
      <c r="J532" s="56"/>
      <c r="K532" s="56"/>
      <c r="L532" s="56"/>
      <c r="M532" s="4"/>
    </row>
    <row r="533" spans="4:16">
      <c r="D533" s="21" t="s">
        <v>208</v>
      </c>
      <c r="E533" t="s">
        <v>210</v>
      </c>
      <c r="F533" s="21" t="s">
        <v>209</v>
      </c>
      <c r="G533" s="20" t="s">
        <v>211</v>
      </c>
      <c r="H533" s="20"/>
      <c r="I533" s="21" t="s">
        <v>212</v>
      </c>
      <c r="J533" s="21" t="s">
        <v>213</v>
      </c>
      <c r="K533" s="21" t="s">
        <v>214</v>
      </c>
      <c r="L533" s="21" t="s">
        <v>213</v>
      </c>
    </row>
    <row r="534" spans="4:16">
      <c r="D534" s="157" t="s">
        <v>543</v>
      </c>
      <c r="E534" s="157"/>
      <c r="F534" s="157"/>
      <c r="G534" s="157"/>
      <c r="H534" s="52"/>
    </row>
    <row r="535" spans="4:16">
      <c r="D535" t="s">
        <v>538</v>
      </c>
      <c r="E535" s="172"/>
      <c r="F535" s="172"/>
      <c r="G535" t="s">
        <v>525</v>
      </c>
      <c r="J535" t="s">
        <v>526</v>
      </c>
      <c r="L535" t="s">
        <v>527</v>
      </c>
    </row>
    <row r="536" spans="4:16">
      <c r="D536" s="56" t="s">
        <v>531</v>
      </c>
      <c r="E536" s="56" t="s">
        <v>46</v>
      </c>
      <c r="F536" s="56" t="s">
        <v>47</v>
      </c>
      <c r="G536" s="161" t="s">
        <v>48</v>
      </c>
      <c r="H536" s="161"/>
      <c r="I536" s="161"/>
      <c r="J536" s="56" t="s">
        <v>49</v>
      </c>
      <c r="K536" s="56" t="s">
        <v>50</v>
      </c>
      <c r="L536" s="56" t="s">
        <v>52</v>
      </c>
      <c r="M536" s="59" t="s">
        <v>206</v>
      </c>
      <c r="N536" s="59" t="s">
        <v>216</v>
      </c>
      <c r="O536" s="4" t="s">
        <v>215</v>
      </c>
      <c r="P536" s="59" t="s">
        <v>217</v>
      </c>
    </row>
    <row r="537" spans="4:16">
      <c r="D537" s="4"/>
      <c r="E537" s="4"/>
      <c r="F537" s="4"/>
      <c r="G537" s="158"/>
      <c r="H537" s="159"/>
      <c r="I537" s="160"/>
      <c r="J537" s="56"/>
      <c r="K537" s="56"/>
      <c r="L537" s="56"/>
      <c r="M537" s="4"/>
      <c r="N537" s="4"/>
      <c r="O537" s="4"/>
      <c r="P537" s="4"/>
    </row>
    <row r="538" spans="4:16">
      <c r="D538" s="4"/>
      <c r="E538" s="4"/>
      <c r="F538" s="4"/>
      <c r="G538" s="158"/>
      <c r="H538" s="159"/>
      <c r="I538" s="160"/>
      <c r="J538" s="56"/>
      <c r="K538" s="56"/>
      <c r="L538" s="56"/>
      <c r="M538" s="4"/>
      <c r="N538" s="4"/>
      <c r="O538" s="4"/>
      <c r="P538" s="4"/>
    </row>
    <row r="539" spans="4:16">
      <c r="D539" s="4"/>
      <c r="E539" s="4"/>
      <c r="F539" s="4"/>
      <c r="G539" s="158"/>
      <c r="H539" s="159"/>
      <c r="I539" s="160"/>
      <c r="J539" s="56"/>
      <c r="K539" s="56"/>
      <c r="L539" s="56"/>
      <c r="M539" s="4"/>
      <c r="N539" s="4"/>
      <c r="O539" s="4"/>
      <c r="P539" s="4"/>
    </row>
    <row r="540" spans="4:16">
      <c r="D540" s="21" t="s">
        <v>208</v>
      </c>
      <c r="E540" t="s">
        <v>210</v>
      </c>
      <c r="F540" s="21" t="s">
        <v>209</v>
      </c>
      <c r="G540" s="20" t="s">
        <v>211</v>
      </c>
      <c r="H540" s="20"/>
      <c r="I540" s="21" t="s">
        <v>212</v>
      </c>
      <c r="J540" s="21" t="s">
        <v>213</v>
      </c>
      <c r="K540" s="21" t="s">
        <v>214</v>
      </c>
      <c r="L540" s="21" t="s">
        <v>213</v>
      </c>
      <c r="M540" t="s">
        <v>540</v>
      </c>
      <c r="O540" t="s">
        <v>527</v>
      </c>
    </row>
    <row r="542" spans="4:16">
      <c r="D542" t="s">
        <v>536</v>
      </c>
    </row>
    <row r="543" spans="4:16">
      <c r="D543" s="56" t="s">
        <v>157</v>
      </c>
      <c r="E543" s="56" t="s">
        <v>158</v>
      </c>
      <c r="F543" s="56" t="s">
        <v>434</v>
      </c>
      <c r="G543" s="56" t="s">
        <v>161</v>
      </c>
      <c r="H543" s="56" t="s">
        <v>544</v>
      </c>
      <c r="I543" s="56" t="s">
        <v>160</v>
      </c>
      <c r="J543" s="56" t="s">
        <v>437</v>
      </c>
      <c r="K543" s="56" t="s">
        <v>164</v>
      </c>
      <c r="L543" s="56" t="s">
        <v>165</v>
      </c>
      <c r="M543" s="56" t="s">
        <v>149</v>
      </c>
      <c r="N543" s="56" t="s">
        <v>62</v>
      </c>
    </row>
    <row r="544" spans="4:16"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</row>
    <row r="545" spans="4:14"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</row>
    <row r="546" spans="4:14"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</row>
    <row r="547" spans="4:14"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</row>
    <row r="548" spans="4:14"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</row>
    <row r="550" spans="4:14">
      <c r="D550" s="157" t="s">
        <v>235</v>
      </c>
      <c r="E550" s="157"/>
      <c r="F550" s="157"/>
    </row>
    <row r="551" spans="4:14">
      <c r="E551" s="157" t="s">
        <v>236</v>
      </c>
      <c r="F551" s="157"/>
      <c r="G551" s="157" t="s">
        <v>237</v>
      </c>
      <c r="H551" s="157"/>
      <c r="I551" s="157"/>
      <c r="J551" t="s">
        <v>240</v>
      </c>
    </row>
    <row r="552" spans="4:14">
      <c r="G552" t="s">
        <v>238</v>
      </c>
      <c r="J552" t="s">
        <v>240</v>
      </c>
    </row>
    <row r="553" spans="4:14">
      <c r="G553" t="s">
        <v>239</v>
      </c>
      <c r="J553" t="s">
        <v>240</v>
      </c>
    </row>
    <row r="554" spans="4:14">
      <c r="E554" s="4" t="s">
        <v>241</v>
      </c>
      <c r="F554" s="4"/>
      <c r="G554" s="157" t="s">
        <v>237</v>
      </c>
      <c r="H554" s="157"/>
      <c r="I554" s="157"/>
      <c r="J554" t="s">
        <v>202</v>
      </c>
    </row>
    <row r="555" spans="4:14">
      <c r="G555" t="s">
        <v>238</v>
      </c>
      <c r="J555" t="s">
        <v>202</v>
      </c>
    </row>
    <row r="556" spans="4:14">
      <c r="G556" t="s">
        <v>239</v>
      </c>
      <c r="J556" t="s">
        <v>202</v>
      </c>
    </row>
    <row r="557" spans="4:14">
      <c r="G557" t="s">
        <v>242</v>
      </c>
      <c r="J557" t="s">
        <v>202</v>
      </c>
    </row>
    <row r="558" spans="4:14">
      <c r="G558" t="s">
        <v>243</v>
      </c>
      <c r="J558" t="s">
        <v>202</v>
      </c>
    </row>
    <row r="559" spans="4:14">
      <c r="G559" t="s">
        <v>244</v>
      </c>
      <c r="J559" t="s">
        <v>202</v>
      </c>
    </row>
    <row r="560" spans="4:14">
      <c r="G560" t="s">
        <v>245</v>
      </c>
      <c r="J560" t="s">
        <v>202</v>
      </c>
    </row>
    <row r="561" spans="4:13">
      <c r="G561" t="s">
        <v>246</v>
      </c>
      <c r="J561" t="s">
        <v>202</v>
      </c>
    </row>
    <row r="562" spans="4:13">
      <c r="D562" s="157" t="s">
        <v>247</v>
      </c>
      <c r="E562" s="157"/>
      <c r="F562" s="157"/>
      <c r="G562" s="157"/>
      <c r="H562" s="157"/>
    </row>
    <row r="563" spans="4:13">
      <c r="D563" s="157"/>
      <c r="E563" s="157"/>
      <c r="F563" s="157"/>
      <c r="G563" s="157"/>
    </row>
    <row r="564" spans="4:13">
      <c r="D564" s="157" t="s">
        <v>248</v>
      </c>
      <c r="E564" s="157"/>
      <c r="F564" s="157"/>
    </row>
    <row r="565" spans="4:13">
      <c r="E565" s="157" t="s">
        <v>236</v>
      </c>
      <c r="F565" s="157"/>
      <c r="G565" s="157" t="s">
        <v>249</v>
      </c>
      <c r="H565" s="157"/>
      <c r="I565" s="157"/>
      <c r="M565" t="s">
        <v>240</v>
      </c>
    </row>
    <row r="566" spans="4:13">
      <c r="G566" s="52" t="s">
        <v>250</v>
      </c>
      <c r="H566" s="52"/>
      <c r="I566" s="52"/>
      <c r="J566" s="52"/>
      <c r="M566" t="s">
        <v>240</v>
      </c>
    </row>
    <row r="567" spans="4:13">
      <c r="G567" s="52" t="s">
        <v>251</v>
      </c>
      <c r="H567" s="52"/>
      <c r="I567" s="52"/>
      <c r="J567" s="52"/>
      <c r="K567" s="52"/>
      <c r="L567" s="52"/>
      <c r="M567" t="s">
        <v>240</v>
      </c>
    </row>
    <row r="568" spans="4:13">
      <c r="G568" s="52" t="s">
        <v>252</v>
      </c>
      <c r="H568" s="52"/>
      <c r="I568" s="52"/>
      <c r="J568" s="52"/>
      <c r="K568" s="52"/>
      <c r="M568" t="s">
        <v>240</v>
      </c>
    </row>
    <row r="569" spans="4:13">
      <c r="E569" s="157" t="s">
        <v>241</v>
      </c>
      <c r="F569" s="157"/>
      <c r="G569" s="157" t="s">
        <v>249</v>
      </c>
      <c r="H569" s="157"/>
      <c r="I569" s="157"/>
      <c r="M569" t="s">
        <v>202</v>
      </c>
    </row>
    <row r="570" spans="4:13">
      <c r="G570" s="52" t="s">
        <v>250</v>
      </c>
      <c r="H570" s="52"/>
      <c r="I570" s="52"/>
      <c r="J570" s="52"/>
      <c r="M570" t="s">
        <v>202</v>
      </c>
    </row>
    <row r="571" spans="4:13">
      <c r="G571" s="52" t="s">
        <v>251</v>
      </c>
      <c r="H571" s="52"/>
      <c r="I571" s="52"/>
      <c r="J571" s="52"/>
      <c r="K571" s="52"/>
      <c r="L571" s="52"/>
      <c r="M571" t="s">
        <v>202</v>
      </c>
    </row>
    <row r="572" spans="4:13">
      <c r="G572" s="52" t="s">
        <v>252</v>
      </c>
      <c r="H572" s="52"/>
      <c r="I572" s="52"/>
      <c r="J572" s="52"/>
      <c r="K572" s="52"/>
      <c r="M572" t="s">
        <v>202</v>
      </c>
    </row>
    <row r="573" spans="4:13">
      <c r="G573" s="52" t="s">
        <v>253</v>
      </c>
      <c r="M573" t="s">
        <v>202</v>
      </c>
    </row>
    <row r="574" spans="4:13">
      <c r="G574" s="52" t="s">
        <v>254</v>
      </c>
      <c r="M574" t="s">
        <v>202</v>
      </c>
    </row>
    <row r="575" spans="4:13">
      <c r="D575" s="157" t="s">
        <v>256</v>
      </c>
      <c r="E575" s="157"/>
      <c r="F575" s="157"/>
      <c r="G575" s="157"/>
      <c r="H575" s="157"/>
    </row>
    <row r="577" spans="3:17">
      <c r="D577" t="s">
        <v>545</v>
      </c>
    </row>
    <row r="579" spans="3:17">
      <c r="C579" s="157" t="s">
        <v>258</v>
      </c>
      <c r="D579" s="157"/>
      <c r="E579" s="157"/>
    </row>
    <row r="580" spans="3:17">
      <c r="D580" t="s">
        <v>546</v>
      </c>
    </row>
    <row r="581" spans="3:17">
      <c r="D581" s="56" t="s">
        <v>45</v>
      </c>
      <c r="E581" s="56" t="s">
        <v>46</v>
      </c>
      <c r="F581" s="161" t="s">
        <v>48</v>
      </c>
      <c r="G581" s="161"/>
      <c r="H581" s="70" t="s">
        <v>49</v>
      </c>
      <c r="I581" s="71" t="s">
        <v>590</v>
      </c>
      <c r="J581" s="71" t="s">
        <v>589</v>
      </c>
      <c r="K581" s="56" t="s">
        <v>148</v>
      </c>
      <c r="L581" s="56" t="s">
        <v>65</v>
      </c>
      <c r="M581" s="56" t="s">
        <v>149</v>
      </c>
      <c r="N581" s="56" t="s">
        <v>62</v>
      </c>
      <c r="O581" s="56" t="s">
        <v>547</v>
      </c>
      <c r="P581" s="59" t="s">
        <v>548</v>
      </c>
      <c r="Q581" s="59" t="s">
        <v>548</v>
      </c>
    </row>
    <row r="582" spans="3:17">
      <c r="D582" s="4"/>
      <c r="E582" s="4"/>
      <c r="F582" s="158"/>
      <c r="G582" s="160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3:17">
      <c r="D583" s="4"/>
      <c r="E583" s="4"/>
      <c r="F583" s="158"/>
      <c r="G583" s="160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3:17">
      <c r="D584" s="4"/>
      <c r="E584" s="4"/>
      <c r="F584" s="158"/>
      <c r="G584" s="160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3:17">
      <c r="D585" s="4"/>
      <c r="E585" s="4"/>
      <c r="F585" s="158"/>
      <c r="G585" s="160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3:17">
      <c r="D586" s="4"/>
      <c r="E586" s="4"/>
      <c r="F586" s="158"/>
      <c r="G586" s="160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8" spans="3:17">
      <c r="D588" s="157" t="s">
        <v>259</v>
      </c>
      <c r="E588" s="157"/>
      <c r="F588" s="157"/>
      <c r="G588" s="157"/>
    </row>
    <row r="589" spans="3:17">
      <c r="E589" s="157" t="s">
        <v>236</v>
      </c>
      <c r="F589" s="157"/>
      <c r="G589" s="157" t="s">
        <v>260</v>
      </c>
      <c r="H589" s="157"/>
      <c r="I589" s="157"/>
      <c r="K589" t="s">
        <v>240</v>
      </c>
    </row>
    <row r="590" spans="3:17">
      <c r="E590" t="s">
        <v>241</v>
      </c>
      <c r="G590" t="s">
        <v>261</v>
      </c>
      <c r="K590" t="s">
        <v>202</v>
      </c>
    </row>
    <row r="591" spans="3:17">
      <c r="G591" s="157" t="s">
        <v>262</v>
      </c>
      <c r="H591" s="157"/>
      <c r="I591" s="157"/>
      <c r="J591" s="157"/>
      <c r="K591" t="s">
        <v>202</v>
      </c>
    </row>
    <row r="592" spans="3:17">
      <c r="G592" s="157" t="s">
        <v>263</v>
      </c>
      <c r="H592" s="157"/>
      <c r="I592" s="157"/>
      <c r="K592" t="s">
        <v>202</v>
      </c>
    </row>
    <row r="593" spans="4:9">
      <c r="D593" s="157" t="s">
        <v>264</v>
      </c>
      <c r="E593" s="157"/>
      <c r="F593" s="157"/>
      <c r="G593" s="157"/>
      <c r="H593" s="157"/>
      <c r="I593" s="157"/>
    </row>
  </sheetData>
  <mergeCells count="460">
    <mergeCell ref="D350:E350"/>
    <mergeCell ref="F350:G350"/>
    <mergeCell ref="C351:F351"/>
    <mergeCell ref="D357:E357"/>
    <mergeCell ref="F357:G357"/>
    <mergeCell ref="D358:E358"/>
    <mergeCell ref="F358:G358"/>
    <mergeCell ref="D352:E352"/>
    <mergeCell ref="F352:G352"/>
    <mergeCell ref="D353:E353"/>
    <mergeCell ref="F353:G353"/>
    <mergeCell ref="D354:E354"/>
    <mergeCell ref="F354:G354"/>
    <mergeCell ref="D355:E355"/>
    <mergeCell ref="F355:G355"/>
    <mergeCell ref="D356:E356"/>
    <mergeCell ref="F356:G356"/>
    <mergeCell ref="D345:E345"/>
    <mergeCell ref="F345:G345"/>
    <mergeCell ref="D346:E346"/>
    <mergeCell ref="F346:G346"/>
    <mergeCell ref="D347:E347"/>
    <mergeCell ref="F347:G347"/>
    <mergeCell ref="D348:E348"/>
    <mergeCell ref="F348:G348"/>
    <mergeCell ref="D349:E349"/>
    <mergeCell ref="F349:G349"/>
    <mergeCell ref="D340:E340"/>
    <mergeCell ref="F340:G340"/>
    <mergeCell ref="D341:E341"/>
    <mergeCell ref="F341:G341"/>
    <mergeCell ref="D342:E342"/>
    <mergeCell ref="F342:G342"/>
    <mergeCell ref="C343:E343"/>
    <mergeCell ref="D344:E344"/>
    <mergeCell ref="F344:G344"/>
    <mergeCell ref="C335:E335"/>
    <mergeCell ref="D336:E336"/>
    <mergeCell ref="F336:G336"/>
    <mergeCell ref="D337:E337"/>
    <mergeCell ref="F337:G337"/>
    <mergeCell ref="D338:E338"/>
    <mergeCell ref="F338:G338"/>
    <mergeCell ref="D339:E339"/>
    <mergeCell ref="F339:G339"/>
    <mergeCell ref="G292:G294"/>
    <mergeCell ref="G295:G296"/>
    <mergeCell ref="G297:G298"/>
    <mergeCell ref="E289:F289"/>
    <mergeCell ref="I289:K289"/>
    <mergeCell ref="D290:D298"/>
    <mergeCell ref="I290:K290"/>
    <mergeCell ref="I291:K291"/>
    <mergeCell ref="I292:K292"/>
    <mergeCell ref="I293:K293"/>
    <mergeCell ref="I294:K294"/>
    <mergeCell ref="I295:K295"/>
    <mergeCell ref="I296:K296"/>
    <mergeCell ref="I297:K297"/>
    <mergeCell ref="I298:K298"/>
    <mergeCell ref="E290:F294"/>
    <mergeCell ref="E295:F298"/>
    <mergeCell ref="G290:G291"/>
    <mergeCell ref="C271:O271"/>
    <mergeCell ref="C272:D272"/>
    <mergeCell ref="G272:O272"/>
    <mergeCell ref="C273:D273"/>
    <mergeCell ref="C274:D274"/>
    <mergeCell ref="C275:D275"/>
    <mergeCell ref="E280:I280"/>
    <mergeCell ref="D281:D284"/>
    <mergeCell ref="F281:G281"/>
    <mergeCell ref="F282:G282"/>
    <mergeCell ref="F283:G283"/>
    <mergeCell ref="F284:G284"/>
    <mergeCell ref="F278:G278"/>
    <mergeCell ref="D263:E263"/>
    <mergeCell ref="D264:E264"/>
    <mergeCell ref="D265:E265"/>
    <mergeCell ref="C266:O266"/>
    <mergeCell ref="C267:D267"/>
    <mergeCell ref="G267:O267"/>
    <mergeCell ref="C268:D268"/>
    <mergeCell ref="C269:D269"/>
    <mergeCell ref="C270:D270"/>
    <mergeCell ref="C257:D257"/>
    <mergeCell ref="E257:F257"/>
    <mergeCell ref="G257:I257"/>
    <mergeCell ref="C258:D258"/>
    <mergeCell ref="E258:F258"/>
    <mergeCell ref="G258:I258"/>
    <mergeCell ref="C260:F260"/>
    <mergeCell ref="D261:E261"/>
    <mergeCell ref="D262:E262"/>
    <mergeCell ref="C254:D254"/>
    <mergeCell ref="E254:F254"/>
    <mergeCell ref="G254:I254"/>
    <mergeCell ref="C255:D255"/>
    <mergeCell ref="E255:F255"/>
    <mergeCell ref="G255:I255"/>
    <mergeCell ref="C256:D256"/>
    <mergeCell ref="E256:F256"/>
    <mergeCell ref="G256:I256"/>
    <mergeCell ref="C246:D246"/>
    <mergeCell ref="C247:D247"/>
    <mergeCell ref="C248:O248"/>
    <mergeCell ref="C249:D249"/>
    <mergeCell ref="G249:O249"/>
    <mergeCell ref="C250:D250"/>
    <mergeCell ref="C251:D251"/>
    <mergeCell ref="C252:D252"/>
    <mergeCell ref="C253:E253"/>
    <mergeCell ref="D238:E238"/>
    <mergeCell ref="D239:E239"/>
    <mergeCell ref="D240:E240"/>
    <mergeCell ref="D241:E241"/>
    <mergeCell ref="D242:E242"/>
    <mergeCell ref="C243:O243"/>
    <mergeCell ref="C244:D244"/>
    <mergeCell ref="G244:O244"/>
    <mergeCell ref="C245:D245"/>
    <mergeCell ref="C234:D234"/>
    <mergeCell ref="E234:F234"/>
    <mergeCell ref="G234:I234"/>
    <mergeCell ref="L234:M234"/>
    <mergeCell ref="C235:D235"/>
    <mergeCell ref="E235:F235"/>
    <mergeCell ref="G235:I235"/>
    <mergeCell ref="L235:M235"/>
    <mergeCell ref="C237:F237"/>
    <mergeCell ref="L231:M231"/>
    <mergeCell ref="C232:D232"/>
    <mergeCell ref="E232:F232"/>
    <mergeCell ref="G232:I232"/>
    <mergeCell ref="L232:M232"/>
    <mergeCell ref="C233:D233"/>
    <mergeCell ref="E233:F233"/>
    <mergeCell ref="G233:I233"/>
    <mergeCell ref="L233:M233"/>
    <mergeCell ref="E214:J214"/>
    <mergeCell ref="E211:J211"/>
    <mergeCell ref="E213:J213"/>
    <mergeCell ref="C216:F216"/>
    <mergeCell ref="B221:B224"/>
    <mergeCell ref="C231:D231"/>
    <mergeCell ref="E231:F231"/>
    <mergeCell ref="G231:I231"/>
    <mergeCell ref="C167:C173"/>
    <mergeCell ref="B167:B173"/>
    <mergeCell ref="E178:J178"/>
    <mergeCell ref="B185:B191"/>
    <mergeCell ref="C185:C191"/>
    <mergeCell ref="E196:J196"/>
    <mergeCell ref="B203:B209"/>
    <mergeCell ref="C203:C209"/>
    <mergeCell ref="L34:N34"/>
    <mergeCell ref="C29:N29"/>
    <mergeCell ref="C21:G21"/>
    <mergeCell ref="C22:F24"/>
    <mergeCell ref="P22:P23"/>
    <mergeCell ref="C25:G25"/>
    <mergeCell ref="C26:G26"/>
    <mergeCell ref="C14:D14"/>
    <mergeCell ref="C15:D15"/>
    <mergeCell ref="C16:D16"/>
    <mergeCell ref="C17:D17"/>
    <mergeCell ref="C34:D34"/>
    <mergeCell ref="L14:N14"/>
    <mergeCell ref="K15:K17"/>
    <mergeCell ref="L15:N15"/>
    <mergeCell ref="L16:N16"/>
    <mergeCell ref="L17:N17"/>
    <mergeCell ref="C31:D31"/>
    <mergeCell ref="L31:N31"/>
    <mergeCell ref="C32:D32"/>
    <mergeCell ref="L32:N32"/>
    <mergeCell ref="C33:D33"/>
    <mergeCell ref="L33:N33"/>
    <mergeCell ref="K31:K33"/>
    <mergeCell ref="C127:C130"/>
    <mergeCell ref="F127:G127"/>
    <mergeCell ref="F128:G128"/>
    <mergeCell ref="F129:G129"/>
    <mergeCell ref="F130:G130"/>
    <mergeCell ref="F123:G123"/>
    <mergeCell ref="C124:C126"/>
    <mergeCell ref="F124:G124"/>
    <mergeCell ref="F125:G125"/>
    <mergeCell ref="F126:G126"/>
    <mergeCell ref="C116:D116"/>
    <mergeCell ref="C117:D117"/>
    <mergeCell ref="C118:D118"/>
    <mergeCell ref="C119:D119"/>
    <mergeCell ref="C120:D120"/>
    <mergeCell ref="C87:G87"/>
    <mergeCell ref="C99:G99"/>
    <mergeCell ref="C113:D113"/>
    <mergeCell ref="C114:D114"/>
    <mergeCell ref="C115:D115"/>
    <mergeCell ref="C4:P4"/>
    <mergeCell ref="C20:P20"/>
    <mergeCell ref="C30:D30"/>
    <mergeCell ref="L30:N30"/>
    <mergeCell ref="P6:P7"/>
    <mergeCell ref="C5:G5"/>
    <mergeCell ref="C9:G9"/>
    <mergeCell ref="C10:G10"/>
    <mergeCell ref="C6:F8"/>
    <mergeCell ref="C28:G28"/>
    <mergeCell ref="C42:G42"/>
    <mergeCell ref="L42:M42"/>
    <mergeCell ref="N42:P42"/>
    <mergeCell ref="C37:P37"/>
    <mergeCell ref="C44:G44"/>
    <mergeCell ref="C40:G40"/>
    <mergeCell ref="L40:M40"/>
    <mergeCell ref="N40:P40"/>
    <mergeCell ref="C41:G41"/>
    <mergeCell ref="L41:M41"/>
    <mergeCell ref="N41:P41"/>
    <mergeCell ref="C38:P38"/>
    <mergeCell ref="C39:G39"/>
    <mergeCell ref="L39:M39"/>
    <mergeCell ref="N39:P39"/>
    <mergeCell ref="C46:P46"/>
    <mergeCell ref="C47:G47"/>
    <mergeCell ref="C48:F50"/>
    <mergeCell ref="P48:P49"/>
    <mergeCell ref="C51:G51"/>
    <mergeCell ref="C52:G52"/>
    <mergeCell ref="D53:G53"/>
    <mergeCell ref="F54:G54"/>
    <mergeCell ref="C55:C61"/>
    <mergeCell ref="F55:G55"/>
    <mergeCell ref="F56:G56"/>
    <mergeCell ref="F57:G57"/>
    <mergeCell ref="F58:G58"/>
    <mergeCell ref="F59:G59"/>
    <mergeCell ref="F60:G60"/>
    <mergeCell ref="F61:G61"/>
    <mergeCell ref="D67:G67"/>
    <mergeCell ref="F68:G68"/>
    <mergeCell ref="C69:C75"/>
    <mergeCell ref="F69:G69"/>
    <mergeCell ref="F70:G70"/>
    <mergeCell ref="F71:G71"/>
    <mergeCell ref="F72:G72"/>
    <mergeCell ref="F73:G73"/>
    <mergeCell ref="F74:G74"/>
    <mergeCell ref="F75:G75"/>
    <mergeCell ref="D76:G76"/>
    <mergeCell ref="F77:G77"/>
    <mergeCell ref="C78:C84"/>
    <mergeCell ref="F78:G78"/>
    <mergeCell ref="F79:G79"/>
    <mergeCell ref="F80:G80"/>
    <mergeCell ref="F81:G81"/>
    <mergeCell ref="F82:G82"/>
    <mergeCell ref="F83:G83"/>
    <mergeCell ref="F84:G84"/>
    <mergeCell ref="I159:J159"/>
    <mergeCell ref="I160:J160"/>
    <mergeCell ref="I156:J156"/>
    <mergeCell ref="G143:I143"/>
    <mergeCell ref="G144:I144"/>
    <mergeCell ref="G145:I145"/>
    <mergeCell ref="G146:I146"/>
    <mergeCell ref="G147:I147"/>
    <mergeCell ref="G148:I148"/>
    <mergeCell ref="G149:I149"/>
    <mergeCell ref="I157:J157"/>
    <mergeCell ref="I158:J158"/>
    <mergeCell ref="D305:D307"/>
    <mergeCell ref="F305:G305"/>
    <mergeCell ref="J305:K305"/>
    <mergeCell ref="F306:G306"/>
    <mergeCell ref="J306:K306"/>
    <mergeCell ref="F307:G307"/>
    <mergeCell ref="J307:K307"/>
    <mergeCell ref="C300:D300"/>
    <mergeCell ref="F301:G301"/>
    <mergeCell ref="J301:K301"/>
    <mergeCell ref="D302:D304"/>
    <mergeCell ref="E302:E303"/>
    <mergeCell ref="F302:G303"/>
    <mergeCell ref="I302:I303"/>
    <mergeCell ref="J302:K302"/>
    <mergeCell ref="J303:K303"/>
    <mergeCell ref="F304:G304"/>
    <mergeCell ref="J304:K304"/>
    <mergeCell ref="D397:I397"/>
    <mergeCell ref="G399:I399"/>
    <mergeCell ref="G400:I400"/>
    <mergeCell ref="G401:I401"/>
    <mergeCell ref="G402:I402"/>
    <mergeCell ref="M310:N310"/>
    <mergeCell ref="M311:N311"/>
    <mergeCell ref="M312:N312"/>
    <mergeCell ref="M313:N313"/>
    <mergeCell ref="M314:N314"/>
    <mergeCell ref="D328:E328"/>
    <mergeCell ref="F328:G328"/>
    <mergeCell ref="D329:E329"/>
    <mergeCell ref="F329:G329"/>
    <mergeCell ref="D330:E330"/>
    <mergeCell ref="F330:G330"/>
    <mergeCell ref="D331:E331"/>
    <mergeCell ref="F331:G331"/>
    <mergeCell ref="D332:E332"/>
    <mergeCell ref="F332:G332"/>
    <mergeCell ref="D333:E333"/>
    <mergeCell ref="F333:G333"/>
    <mergeCell ref="D334:E334"/>
    <mergeCell ref="F334:G334"/>
    <mergeCell ref="G405:I405"/>
    <mergeCell ref="G406:I406"/>
    <mergeCell ref="G407:I407"/>
    <mergeCell ref="G408:I408"/>
    <mergeCell ref="D411:I411"/>
    <mergeCell ref="G412:I412"/>
    <mergeCell ref="G413:I413"/>
    <mergeCell ref="G414:I414"/>
    <mergeCell ref="G415:I415"/>
    <mergeCell ref="G416:I416"/>
    <mergeCell ref="G424:I424"/>
    <mergeCell ref="G425:I425"/>
    <mergeCell ref="G426:I426"/>
    <mergeCell ref="G427:I427"/>
    <mergeCell ref="G430:I430"/>
    <mergeCell ref="G431:I431"/>
    <mergeCell ref="G432:I432"/>
    <mergeCell ref="G433:I433"/>
    <mergeCell ref="G438:I438"/>
    <mergeCell ref="G439:I439"/>
    <mergeCell ref="G440:I440"/>
    <mergeCell ref="G441:I441"/>
    <mergeCell ref="G444:I444"/>
    <mergeCell ref="G445:I445"/>
    <mergeCell ref="G446:I446"/>
    <mergeCell ref="G447:I447"/>
    <mergeCell ref="D460:E460"/>
    <mergeCell ref="F460:G460"/>
    <mergeCell ref="I460:J460"/>
    <mergeCell ref="M460:N460"/>
    <mergeCell ref="D461:E461"/>
    <mergeCell ref="F461:G461"/>
    <mergeCell ref="I461:J461"/>
    <mergeCell ref="M461:N461"/>
    <mergeCell ref="D462:E462"/>
    <mergeCell ref="F462:G462"/>
    <mergeCell ref="I462:J462"/>
    <mergeCell ref="M462:N462"/>
    <mergeCell ref="D463:E463"/>
    <mergeCell ref="F463:G463"/>
    <mergeCell ref="I463:J463"/>
    <mergeCell ref="M463:N463"/>
    <mergeCell ref="D464:E464"/>
    <mergeCell ref="F464:G464"/>
    <mergeCell ref="I464:J464"/>
    <mergeCell ref="M464:N464"/>
    <mergeCell ref="D466:G466"/>
    <mergeCell ref="I466:L466"/>
    <mergeCell ref="M466:P466"/>
    <mergeCell ref="E467:F467"/>
    <mergeCell ref="D472:P472"/>
    <mergeCell ref="D473:E473"/>
    <mergeCell ref="J473:P473"/>
    <mergeCell ref="D474:E474"/>
    <mergeCell ref="D475:E475"/>
    <mergeCell ref="D476:E476"/>
    <mergeCell ref="D477:E477"/>
    <mergeCell ref="D478:P478"/>
    <mergeCell ref="J467:K467"/>
    <mergeCell ref="J468:K468"/>
    <mergeCell ref="J469:K469"/>
    <mergeCell ref="J470:K470"/>
    <mergeCell ref="J471:K471"/>
    <mergeCell ref="N467:O467"/>
    <mergeCell ref="N468:O468"/>
    <mergeCell ref="N469:O469"/>
    <mergeCell ref="N470:O470"/>
    <mergeCell ref="N471:O471"/>
    <mergeCell ref="E468:F468"/>
    <mergeCell ref="E469:F469"/>
    <mergeCell ref="E470:F470"/>
    <mergeCell ref="E471:F471"/>
    <mergeCell ref="D479:E479"/>
    <mergeCell ref="J479:P479"/>
    <mergeCell ref="D480:E480"/>
    <mergeCell ref="D481:E481"/>
    <mergeCell ref="D482:E482"/>
    <mergeCell ref="E498:F498"/>
    <mergeCell ref="D483:E483"/>
    <mergeCell ref="G485:I485"/>
    <mergeCell ref="G486:I486"/>
    <mergeCell ref="G487:I487"/>
    <mergeCell ref="G499:I499"/>
    <mergeCell ref="G500:I500"/>
    <mergeCell ref="G501:I501"/>
    <mergeCell ref="G488:I488"/>
    <mergeCell ref="G491:I491"/>
    <mergeCell ref="G492:I492"/>
    <mergeCell ref="G493:I493"/>
    <mergeCell ref="G494:I494"/>
    <mergeCell ref="G502:I502"/>
    <mergeCell ref="E505:F505"/>
    <mergeCell ref="G506:I506"/>
    <mergeCell ref="G507:I507"/>
    <mergeCell ref="G508:I508"/>
    <mergeCell ref="G509:I509"/>
    <mergeCell ref="D504:G504"/>
    <mergeCell ref="E513:F513"/>
    <mergeCell ref="G514:I514"/>
    <mergeCell ref="G515:I515"/>
    <mergeCell ref="G516:I516"/>
    <mergeCell ref="G517:I517"/>
    <mergeCell ref="D519:G519"/>
    <mergeCell ref="E520:F520"/>
    <mergeCell ref="G521:I521"/>
    <mergeCell ref="G522:I522"/>
    <mergeCell ref="G523:I523"/>
    <mergeCell ref="G524:I524"/>
    <mergeCell ref="E551:F551"/>
    <mergeCell ref="G551:I551"/>
    <mergeCell ref="G554:I554"/>
    <mergeCell ref="D562:H562"/>
    <mergeCell ref="D563:G563"/>
    <mergeCell ref="E528:F528"/>
    <mergeCell ref="G529:I529"/>
    <mergeCell ref="G530:I530"/>
    <mergeCell ref="G531:I531"/>
    <mergeCell ref="G532:I532"/>
    <mergeCell ref="D534:G534"/>
    <mergeCell ref="E535:F535"/>
    <mergeCell ref="G536:I536"/>
    <mergeCell ref="G537:I537"/>
    <mergeCell ref="G592:I592"/>
    <mergeCell ref="D593:I593"/>
    <mergeCell ref="C327:F327"/>
    <mergeCell ref="F582:G582"/>
    <mergeCell ref="F583:G583"/>
    <mergeCell ref="F584:G584"/>
    <mergeCell ref="F585:G585"/>
    <mergeCell ref="F586:G586"/>
    <mergeCell ref="D588:G588"/>
    <mergeCell ref="E589:F589"/>
    <mergeCell ref="G589:I589"/>
    <mergeCell ref="G591:J591"/>
    <mergeCell ref="D564:F564"/>
    <mergeCell ref="E565:F565"/>
    <mergeCell ref="G565:I565"/>
    <mergeCell ref="E569:F569"/>
    <mergeCell ref="G569:I569"/>
    <mergeCell ref="D575:H575"/>
    <mergeCell ref="C579:E579"/>
    <mergeCell ref="F581:G581"/>
    <mergeCell ref="G538:I538"/>
    <mergeCell ref="G539:I539"/>
    <mergeCell ref="D527:G527"/>
    <mergeCell ref="D550:F55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U38" sqref="U38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153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F5" s="75" t="s">
        <v>378</v>
      </c>
      <c r="G5" s="90" t="s">
        <v>142</v>
      </c>
      <c r="I5" s="90" t="s">
        <v>163</v>
      </c>
      <c r="K5" s="82" t="s">
        <v>165</v>
      </c>
      <c r="M5" s="90" t="s">
        <v>411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406</v>
      </c>
      <c r="I6" s="90" t="s">
        <v>164</v>
      </c>
      <c r="J6" s="75" t="s">
        <v>450</v>
      </c>
      <c r="K6" s="82" t="s">
        <v>62</v>
      </c>
      <c r="M6" s="92" t="s">
        <v>167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88" t="s">
        <v>27</v>
      </c>
      <c r="F7" s="88" t="s">
        <v>287</v>
      </c>
      <c r="G7" s="88" t="s">
        <v>142</v>
      </c>
      <c r="H7" s="88" t="s">
        <v>406</v>
      </c>
      <c r="I7" s="88"/>
      <c r="J7" s="88" t="s">
        <v>157</v>
      </c>
      <c r="K7" s="88" t="s">
        <v>158</v>
      </c>
      <c r="L7" s="88" t="s">
        <v>434</v>
      </c>
      <c r="M7" s="88" t="s">
        <v>161</v>
      </c>
      <c r="N7" s="88" t="s">
        <v>160</v>
      </c>
      <c r="O7" s="88" t="s">
        <v>437</v>
      </c>
      <c r="P7" s="88" t="s">
        <v>164</v>
      </c>
      <c r="Q7" s="88" t="s">
        <v>165</v>
      </c>
      <c r="R7" s="88" t="s">
        <v>149</v>
      </c>
      <c r="S7" s="88" t="s">
        <v>62</v>
      </c>
    </row>
    <row r="8" spans="1:26">
      <c r="A8" s="69" t="s">
        <v>392</v>
      </c>
      <c r="B8" s="69"/>
      <c r="C8" s="69"/>
      <c r="D8" s="69"/>
      <c r="E8" s="88" t="s">
        <v>378</v>
      </c>
      <c r="F8" s="88"/>
      <c r="G8" s="88" t="s">
        <v>451</v>
      </c>
      <c r="H8" s="88"/>
      <c r="I8" s="88"/>
      <c r="J8" s="88" t="s">
        <v>458</v>
      </c>
      <c r="K8" s="88"/>
      <c r="L8" s="88"/>
      <c r="M8" s="88"/>
      <c r="N8" s="88"/>
      <c r="O8" s="88" t="s">
        <v>463</v>
      </c>
      <c r="P8" s="88" t="s">
        <v>450</v>
      </c>
      <c r="Q8" s="88"/>
      <c r="R8" s="88"/>
      <c r="S8" s="88"/>
    </row>
    <row r="9" spans="1:26">
      <c r="A9" s="69" t="s">
        <v>563</v>
      </c>
      <c r="B9" s="69"/>
      <c r="C9" s="69"/>
      <c r="D9" s="69"/>
      <c r="E9" s="88" t="s">
        <v>378</v>
      </c>
      <c r="F9" s="88"/>
      <c r="G9" s="88" t="s">
        <v>453</v>
      </c>
      <c r="H9" s="88"/>
      <c r="I9" s="88"/>
      <c r="J9" s="88" t="s">
        <v>459</v>
      </c>
      <c r="K9" s="88"/>
      <c r="L9" s="88"/>
      <c r="M9" s="88"/>
      <c r="N9" s="88"/>
      <c r="O9" s="88" t="s">
        <v>463</v>
      </c>
      <c r="P9" s="88" t="s">
        <v>450</v>
      </c>
      <c r="Q9" s="88"/>
      <c r="R9" s="88"/>
      <c r="S9" s="88"/>
    </row>
    <row r="10" spans="1:26">
      <c r="A10" s="69"/>
      <c r="B10" s="69"/>
      <c r="C10" s="69"/>
      <c r="D10" s="69"/>
      <c r="E10" s="88" t="s">
        <v>378</v>
      </c>
      <c r="F10" s="88"/>
      <c r="G10" s="88" t="s">
        <v>454</v>
      </c>
      <c r="H10" s="88"/>
      <c r="I10" s="88"/>
      <c r="J10" s="88" t="s">
        <v>460</v>
      </c>
      <c r="K10" s="88"/>
      <c r="L10" s="88"/>
      <c r="M10" s="88"/>
      <c r="N10" s="88"/>
      <c r="O10" s="88" t="s">
        <v>463</v>
      </c>
      <c r="P10" s="88" t="s">
        <v>450</v>
      </c>
      <c r="Q10" s="88"/>
      <c r="R10" s="88"/>
      <c r="S10" s="88"/>
    </row>
    <row r="11" spans="1:26">
      <c r="A11" s="74" t="s">
        <v>564</v>
      </c>
      <c r="B11" s="74"/>
      <c r="C11" s="74"/>
      <c r="D11" s="74"/>
      <c r="E11" s="88" t="s">
        <v>378</v>
      </c>
      <c r="F11" s="88" t="s">
        <v>452</v>
      </c>
      <c r="G11" s="88"/>
      <c r="H11" s="88" t="s">
        <v>455</v>
      </c>
      <c r="I11" s="88"/>
      <c r="J11" s="88" t="s">
        <v>461</v>
      </c>
      <c r="K11" s="88"/>
      <c r="L11" s="88"/>
      <c r="M11" s="88"/>
      <c r="N11" s="88"/>
      <c r="O11" s="88" t="s">
        <v>463</v>
      </c>
      <c r="P11" s="88" t="s">
        <v>450</v>
      </c>
      <c r="Q11" s="88"/>
      <c r="R11" s="88"/>
      <c r="S11" s="88"/>
    </row>
    <row r="12" spans="1:26">
      <c r="A12" s="69"/>
      <c r="B12" s="69"/>
      <c r="C12" s="69"/>
      <c r="D12" s="69"/>
      <c r="E12" s="88" t="s">
        <v>378</v>
      </c>
      <c r="F12" s="88" t="s">
        <v>456</v>
      </c>
      <c r="G12" s="88"/>
      <c r="H12" s="88" t="s">
        <v>457</v>
      </c>
      <c r="I12" s="88"/>
      <c r="J12" s="88" t="s">
        <v>462</v>
      </c>
      <c r="K12" s="88"/>
      <c r="L12" s="88"/>
      <c r="M12" s="88"/>
      <c r="N12" s="88"/>
      <c r="O12" s="88" t="s">
        <v>463</v>
      </c>
      <c r="P12" s="88" t="s">
        <v>450</v>
      </c>
      <c r="Q12" s="88"/>
      <c r="R12" s="88"/>
      <c r="S12" s="88"/>
    </row>
    <row r="13" spans="1:26">
      <c r="A13" s="69" t="s">
        <v>68</v>
      </c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9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69"/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69"/>
      <c r="B26" s="69"/>
      <c r="C26" s="69"/>
      <c r="D26" s="6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73" t="s">
        <v>153</v>
      </c>
      <c r="B29" s="73"/>
      <c r="C29" s="73"/>
      <c r="D29" s="7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69"/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69"/>
      <c r="B32" s="69"/>
      <c r="C32" s="69"/>
      <c r="D32" s="6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69" t="s">
        <v>688</v>
      </c>
      <c r="B33" s="69"/>
      <c r="C33" s="69"/>
      <c r="D33" s="6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69" t="s">
        <v>748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69" t="s">
        <v>749</v>
      </c>
      <c r="B35" s="69"/>
      <c r="C35" s="69"/>
      <c r="D35" s="6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69"/>
      <c r="B36" s="69"/>
      <c r="C36" s="69"/>
      <c r="D36" s="6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69"/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69" t="s">
        <v>265</v>
      </c>
      <c r="B45" s="69"/>
      <c r="C45" s="69"/>
      <c r="D45" s="69"/>
    </row>
    <row r="46" spans="1:19">
      <c r="A46" s="69" t="s">
        <v>266</v>
      </c>
      <c r="B46" s="69"/>
      <c r="C46" s="69"/>
      <c r="D46" s="69"/>
    </row>
    <row r="47" spans="1:19">
      <c r="A47" s="69" t="s">
        <v>267</v>
      </c>
      <c r="B47" s="69"/>
      <c r="C47" s="69"/>
      <c r="D47" s="69"/>
    </row>
    <row r="48" spans="1:19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2"/>
  <sheetViews>
    <sheetView topLeftCell="A4" workbookViewId="0">
      <selection activeCell="U41" sqref="U41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688</v>
      </c>
      <c r="F4" s="188"/>
      <c r="G4" s="188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476</v>
      </c>
      <c r="I5" s="90" t="s">
        <v>697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82" t="s">
        <v>639</v>
      </c>
      <c r="I6" s="82" t="s">
        <v>701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93" t="s">
        <v>476</v>
      </c>
      <c r="H7" s="93" t="s">
        <v>639</v>
      </c>
      <c r="I7" s="93" t="s">
        <v>640</v>
      </c>
      <c r="J7" s="93" t="s">
        <v>641</v>
      </c>
      <c r="K7" s="4" t="s">
        <v>642</v>
      </c>
      <c r="L7" s="4" t="s">
        <v>643</v>
      </c>
      <c r="M7" s="93" t="s">
        <v>644</v>
      </c>
      <c r="N7" s="93" t="s">
        <v>645</v>
      </c>
      <c r="O7" s="93" t="s">
        <v>646</v>
      </c>
      <c r="P7" s="93" t="s">
        <v>647</v>
      </c>
      <c r="Q7" s="101" t="s">
        <v>689</v>
      </c>
      <c r="R7" s="135" t="s">
        <v>750</v>
      </c>
    </row>
    <row r="8" spans="1:26">
      <c r="A8" s="69" t="s">
        <v>392</v>
      </c>
      <c r="B8" s="69"/>
      <c r="C8" s="69"/>
      <c r="D8" s="6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73" t="s">
        <v>688</v>
      </c>
      <c r="B33" s="73"/>
      <c r="C33" s="73"/>
      <c r="D33" s="7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69" t="s">
        <v>748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69" t="s">
        <v>749</v>
      </c>
      <c r="B35" s="69"/>
      <c r="C35" s="69"/>
      <c r="D35" s="6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3">
    <mergeCell ref="A1:C1"/>
    <mergeCell ref="A31:D31"/>
    <mergeCell ref="E4:G4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E4" sqref="E4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748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476</v>
      </c>
      <c r="I5" s="90" t="s">
        <v>697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82" t="s">
        <v>639</v>
      </c>
      <c r="I6" s="82" t="s">
        <v>701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93" t="s">
        <v>476</v>
      </c>
      <c r="H7" s="93" t="s">
        <v>639</v>
      </c>
      <c r="I7" s="93" t="s">
        <v>640</v>
      </c>
      <c r="J7" s="93" t="s">
        <v>641</v>
      </c>
      <c r="K7" s="4" t="s">
        <v>642</v>
      </c>
      <c r="L7" s="4" t="s">
        <v>643</v>
      </c>
      <c r="M7" s="93" t="s">
        <v>644</v>
      </c>
      <c r="N7" s="93" t="s">
        <v>645</v>
      </c>
      <c r="O7" s="93" t="s">
        <v>646</v>
      </c>
      <c r="P7" s="93" t="s">
        <v>647</v>
      </c>
      <c r="Q7" s="101" t="s">
        <v>689</v>
      </c>
      <c r="R7" s="135" t="s">
        <v>750</v>
      </c>
    </row>
    <row r="8" spans="1:26">
      <c r="A8" s="69" t="s">
        <v>392</v>
      </c>
      <c r="B8" s="69"/>
      <c r="C8" s="69"/>
      <c r="D8" s="6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69" t="s">
        <v>688</v>
      </c>
      <c r="B33" s="69"/>
      <c r="C33" s="69"/>
      <c r="D33" s="6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73" t="s">
        <v>748</v>
      </c>
      <c r="B34" s="73"/>
      <c r="C34" s="73"/>
      <c r="D34" s="7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69" t="s">
        <v>749</v>
      </c>
      <c r="B35" s="69"/>
      <c r="C35" s="69"/>
      <c r="D35" s="6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62"/>
  <sheetViews>
    <sheetView topLeftCell="A4" workbookViewId="0">
      <selection activeCell="B33" sqref="B33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749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476</v>
      </c>
      <c r="I5" s="90" t="s">
        <v>697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82" t="s">
        <v>639</v>
      </c>
      <c r="I6" s="82" t="s">
        <v>701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93" t="s">
        <v>476</v>
      </c>
      <c r="H7" s="93" t="s">
        <v>639</v>
      </c>
      <c r="I7" s="93" t="s">
        <v>640</v>
      </c>
      <c r="J7" s="93" t="s">
        <v>641</v>
      </c>
      <c r="K7" s="4" t="s">
        <v>642</v>
      </c>
      <c r="L7" s="4" t="s">
        <v>643</v>
      </c>
      <c r="M7" s="93" t="s">
        <v>644</v>
      </c>
      <c r="N7" s="93" t="s">
        <v>645</v>
      </c>
      <c r="O7" s="93" t="s">
        <v>646</v>
      </c>
      <c r="P7" s="93" t="s">
        <v>647</v>
      </c>
      <c r="Q7" s="101" t="s">
        <v>689</v>
      </c>
      <c r="R7" s="135" t="s">
        <v>750</v>
      </c>
    </row>
    <row r="8" spans="1:26">
      <c r="A8" s="69" t="s">
        <v>392</v>
      </c>
      <c r="B8" s="69"/>
      <c r="C8" s="69"/>
      <c r="D8" s="6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69" t="s">
        <v>688</v>
      </c>
      <c r="B33" s="69"/>
      <c r="C33" s="69"/>
      <c r="D33" s="6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69" t="s">
        <v>748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73" t="s">
        <v>749</v>
      </c>
      <c r="B35" s="73"/>
      <c r="C35" s="73"/>
      <c r="D35" s="7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G5" sqref="G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577</v>
      </c>
      <c r="F4" s="73"/>
      <c r="G4" s="73"/>
      <c r="H4" s="73"/>
      <c r="I4" s="75" t="s">
        <v>648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4"/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4"/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4"/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4"/>
    </row>
    <row r="39" spans="1:18">
      <c r="A39" s="73" t="s">
        <v>577</v>
      </c>
      <c r="B39" s="73"/>
      <c r="C39" s="73"/>
      <c r="D39" s="73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4"/>
    </row>
    <row r="40" spans="1:18">
      <c r="A40" s="69" t="s">
        <v>248</v>
      </c>
      <c r="B40" s="69"/>
      <c r="C40" s="69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4"/>
    </row>
    <row r="41" spans="1:18">
      <c r="A41" s="69" t="s">
        <v>579</v>
      </c>
      <c r="B41" s="69"/>
      <c r="C41" s="69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4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7:H7"/>
    <mergeCell ref="G8:H8"/>
    <mergeCell ref="G9:H9"/>
    <mergeCell ref="A1:C1"/>
    <mergeCell ref="A31:D31"/>
    <mergeCell ref="G15:H15"/>
    <mergeCell ref="G16:H16"/>
    <mergeCell ref="G17:H17"/>
    <mergeCell ref="G18:H18"/>
    <mergeCell ref="G19:H19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43:H43"/>
    <mergeCell ref="G32:H32"/>
    <mergeCell ref="G33:H33"/>
    <mergeCell ref="G34:H34"/>
    <mergeCell ref="G35:H35"/>
    <mergeCell ref="G36:H36"/>
    <mergeCell ref="G37:H37"/>
    <mergeCell ref="I15:J15"/>
    <mergeCell ref="G44:H44"/>
    <mergeCell ref="G45:H45"/>
    <mergeCell ref="G46:H46"/>
    <mergeCell ref="I7:J7"/>
    <mergeCell ref="I8:J8"/>
    <mergeCell ref="I9:J9"/>
    <mergeCell ref="G10:H10"/>
    <mergeCell ref="I10:J10"/>
    <mergeCell ref="G11:H11"/>
    <mergeCell ref="I11:J11"/>
    <mergeCell ref="G38:H38"/>
    <mergeCell ref="G39:H39"/>
    <mergeCell ref="G40:H40"/>
    <mergeCell ref="G41:H41"/>
    <mergeCell ref="G42:H42"/>
    <mergeCell ref="G12:H12"/>
    <mergeCell ref="I12:J12"/>
    <mergeCell ref="G13:H13"/>
    <mergeCell ref="I13:J13"/>
    <mergeCell ref="I14:J14"/>
    <mergeCell ref="G14:H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39:J39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46:J46"/>
    <mergeCell ref="I40:J40"/>
    <mergeCell ref="I41:J41"/>
    <mergeCell ref="I42:J42"/>
    <mergeCell ref="I43:J43"/>
    <mergeCell ref="I44:J44"/>
    <mergeCell ref="I45:J45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2"/>
  <sheetViews>
    <sheetView topLeftCell="A4" workbookViewId="0">
      <selection activeCell="G5" sqref="G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577</v>
      </c>
      <c r="F4" s="73"/>
      <c r="G4" s="73"/>
      <c r="H4" s="73"/>
      <c r="I4" s="75" t="s">
        <v>649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90" t="s">
        <v>762</v>
      </c>
      <c r="K6" s="82"/>
      <c r="L6" s="82" t="s">
        <v>182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146" t="s">
        <v>763</v>
      </c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146" t="s">
        <v>763</v>
      </c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146" t="s">
        <v>763</v>
      </c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146" t="s">
        <v>763</v>
      </c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146" t="s">
        <v>763</v>
      </c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146" t="s">
        <v>763</v>
      </c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146" t="s">
        <v>763</v>
      </c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146" t="s">
        <v>763</v>
      </c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146" t="s">
        <v>763</v>
      </c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146" t="s">
        <v>763</v>
      </c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146" t="s">
        <v>763</v>
      </c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146" t="s">
        <v>763</v>
      </c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146" t="s">
        <v>763</v>
      </c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146" t="s">
        <v>763</v>
      </c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146" t="s">
        <v>763</v>
      </c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146" t="s">
        <v>763</v>
      </c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146" t="s">
        <v>763</v>
      </c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146" t="s">
        <v>763</v>
      </c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146" t="s">
        <v>763</v>
      </c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146" t="s">
        <v>763</v>
      </c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146" t="s">
        <v>763</v>
      </c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146" t="s">
        <v>763</v>
      </c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146" t="s">
        <v>763</v>
      </c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146" t="s">
        <v>763</v>
      </c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146" t="s">
        <v>763</v>
      </c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146" t="s">
        <v>763</v>
      </c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146" t="s">
        <v>763</v>
      </c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146" t="s">
        <v>763</v>
      </c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146" t="s">
        <v>763</v>
      </c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146" t="s">
        <v>763</v>
      </c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146" t="s">
        <v>763</v>
      </c>
    </row>
    <row r="39" spans="1:18">
      <c r="A39" s="73" t="s">
        <v>577</v>
      </c>
      <c r="B39" s="73"/>
      <c r="C39" s="73"/>
      <c r="D39" s="69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146" t="s">
        <v>763</v>
      </c>
    </row>
    <row r="40" spans="1:18">
      <c r="A40" s="69" t="s">
        <v>248</v>
      </c>
      <c r="B40" s="69"/>
      <c r="C40" s="69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146" t="s">
        <v>763</v>
      </c>
    </row>
    <row r="41" spans="1:18">
      <c r="A41" s="69" t="s">
        <v>579</v>
      </c>
      <c r="B41" s="69"/>
      <c r="C41" s="69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146" t="s">
        <v>763</v>
      </c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146" t="s">
        <v>763</v>
      </c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146" t="s">
        <v>763</v>
      </c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146" t="s">
        <v>763</v>
      </c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146" t="s">
        <v>763</v>
      </c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146" t="s">
        <v>763</v>
      </c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10:H10"/>
    <mergeCell ref="G11:H11"/>
    <mergeCell ref="G12:H12"/>
    <mergeCell ref="G13:H13"/>
    <mergeCell ref="A1:C1"/>
    <mergeCell ref="G7:H7"/>
    <mergeCell ref="G8:H8"/>
    <mergeCell ref="G9:H9"/>
    <mergeCell ref="G17:H17"/>
    <mergeCell ref="G18:H18"/>
    <mergeCell ref="G19:H19"/>
    <mergeCell ref="G14:H14"/>
    <mergeCell ref="G15:H15"/>
    <mergeCell ref="G16:H16"/>
    <mergeCell ref="G23:H23"/>
    <mergeCell ref="G24:H24"/>
    <mergeCell ref="G25:H25"/>
    <mergeCell ref="G20:H20"/>
    <mergeCell ref="G21:H21"/>
    <mergeCell ref="G22:H22"/>
    <mergeCell ref="G29:H29"/>
    <mergeCell ref="G30:H30"/>
    <mergeCell ref="A31:D31"/>
    <mergeCell ref="G31:H31"/>
    <mergeCell ref="G26:H26"/>
    <mergeCell ref="G27:H27"/>
    <mergeCell ref="G28:H28"/>
    <mergeCell ref="I12:J12"/>
    <mergeCell ref="G44:H44"/>
    <mergeCell ref="G45:H45"/>
    <mergeCell ref="G46:H46"/>
    <mergeCell ref="G41:H41"/>
    <mergeCell ref="G42:H42"/>
    <mergeCell ref="G43:H43"/>
    <mergeCell ref="G38:H38"/>
    <mergeCell ref="G39:H39"/>
    <mergeCell ref="G40:H40"/>
    <mergeCell ref="G35:H35"/>
    <mergeCell ref="G36:H36"/>
    <mergeCell ref="G37:H37"/>
    <mergeCell ref="G32:H32"/>
    <mergeCell ref="G33:H33"/>
    <mergeCell ref="G34:H34"/>
    <mergeCell ref="I7:J7"/>
    <mergeCell ref="I8:J8"/>
    <mergeCell ref="I9:J9"/>
    <mergeCell ref="I10:J10"/>
    <mergeCell ref="I11:J11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36:J36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42:J4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G5" sqref="G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248</v>
      </c>
      <c r="F4" s="73"/>
      <c r="G4" s="73"/>
      <c r="H4" s="73"/>
      <c r="I4" s="75" t="s">
        <v>648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4"/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4"/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4"/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4"/>
    </row>
    <row r="39" spans="1:18">
      <c r="A39" s="69" t="s">
        <v>577</v>
      </c>
      <c r="B39" s="69"/>
      <c r="C39" s="69"/>
      <c r="D39" s="69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4"/>
    </row>
    <row r="40" spans="1:18">
      <c r="A40" s="73" t="s">
        <v>248</v>
      </c>
      <c r="B40" s="73"/>
      <c r="C40" s="73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4"/>
    </row>
    <row r="41" spans="1:18">
      <c r="A41" s="69" t="s">
        <v>579</v>
      </c>
      <c r="B41" s="69"/>
      <c r="C41" s="69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4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10:H10"/>
    <mergeCell ref="G11:H11"/>
    <mergeCell ref="G12:H12"/>
    <mergeCell ref="A1:C1"/>
    <mergeCell ref="G16:H16"/>
    <mergeCell ref="G17:H17"/>
    <mergeCell ref="G18:H18"/>
    <mergeCell ref="G13:H13"/>
    <mergeCell ref="G14:H14"/>
    <mergeCell ref="G15:H15"/>
    <mergeCell ref="G22:H22"/>
    <mergeCell ref="G23:H23"/>
    <mergeCell ref="G24:H24"/>
    <mergeCell ref="G19:H19"/>
    <mergeCell ref="G20:H20"/>
    <mergeCell ref="G21:H21"/>
    <mergeCell ref="A31:D31"/>
    <mergeCell ref="G28:H28"/>
    <mergeCell ref="G29:H29"/>
    <mergeCell ref="G30:H30"/>
    <mergeCell ref="G25:H25"/>
    <mergeCell ref="G26:H26"/>
    <mergeCell ref="G27:H27"/>
    <mergeCell ref="G37:H37"/>
    <mergeCell ref="G38:H38"/>
    <mergeCell ref="G39:H39"/>
    <mergeCell ref="G34:H34"/>
    <mergeCell ref="G35:H35"/>
    <mergeCell ref="G36:H36"/>
    <mergeCell ref="I14:J14"/>
    <mergeCell ref="G46:H46"/>
    <mergeCell ref="G7:H7"/>
    <mergeCell ref="I7:J7"/>
    <mergeCell ref="G8:H8"/>
    <mergeCell ref="G9:H9"/>
    <mergeCell ref="G31:H31"/>
    <mergeCell ref="G32:H32"/>
    <mergeCell ref="G33:H33"/>
    <mergeCell ref="I8:J8"/>
    <mergeCell ref="G43:H43"/>
    <mergeCell ref="G44:H44"/>
    <mergeCell ref="G45:H45"/>
    <mergeCell ref="G40:H40"/>
    <mergeCell ref="G41:H41"/>
    <mergeCell ref="G42:H42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38:J38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45:J45"/>
    <mergeCell ref="I46:J46"/>
    <mergeCell ref="I39:J39"/>
    <mergeCell ref="I40:J40"/>
    <mergeCell ref="I41:J41"/>
    <mergeCell ref="I42:J42"/>
    <mergeCell ref="I43:J43"/>
    <mergeCell ref="I44:J44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2"/>
  <sheetViews>
    <sheetView topLeftCell="A4" workbookViewId="0">
      <selection activeCell="I25" sqref="I25:J2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248</v>
      </c>
      <c r="F4" s="73"/>
      <c r="G4" s="73"/>
      <c r="H4" s="73"/>
      <c r="I4" s="75" t="s">
        <v>649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146" t="s">
        <v>763</v>
      </c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146" t="s">
        <v>763</v>
      </c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146" t="s">
        <v>763</v>
      </c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146" t="s">
        <v>763</v>
      </c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146" t="s">
        <v>763</v>
      </c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146" t="s">
        <v>763</v>
      </c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146" t="s">
        <v>763</v>
      </c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146" t="s">
        <v>763</v>
      </c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146" t="s">
        <v>763</v>
      </c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146" t="s">
        <v>763</v>
      </c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146" t="s">
        <v>763</v>
      </c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146" t="s">
        <v>763</v>
      </c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146" t="s">
        <v>763</v>
      </c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146" t="s">
        <v>763</v>
      </c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146" t="s">
        <v>763</v>
      </c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146" t="s">
        <v>763</v>
      </c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146" t="s">
        <v>763</v>
      </c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146" t="s">
        <v>763</v>
      </c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146" t="s">
        <v>763</v>
      </c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146" t="s">
        <v>763</v>
      </c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146" t="s">
        <v>763</v>
      </c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146" t="s">
        <v>763</v>
      </c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146" t="s">
        <v>763</v>
      </c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146" t="s">
        <v>763</v>
      </c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146" t="s">
        <v>763</v>
      </c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146" t="s">
        <v>763</v>
      </c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146" t="s">
        <v>763</v>
      </c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146" t="s">
        <v>763</v>
      </c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146" t="s">
        <v>763</v>
      </c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146" t="s">
        <v>763</v>
      </c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146" t="s">
        <v>763</v>
      </c>
    </row>
    <row r="39" spans="1:18">
      <c r="A39" s="69" t="s">
        <v>577</v>
      </c>
      <c r="B39" s="69"/>
      <c r="C39" s="69"/>
      <c r="D39" s="69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146" t="s">
        <v>763</v>
      </c>
    </row>
    <row r="40" spans="1:18">
      <c r="A40" s="73" t="s">
        <v>248</v>
      </c>
      <c r="B40" s="73"/>
      <c r="C40" s="73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146" t="s">
        <v>763</v>
      </c>
    </row>
    <row r="41" spans="1:18">
      <c r="A41" s="69" t="s">
        <v>579</v>
      </c>
      <c r="B41" s="69"/>
      <c r="C41" s="69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146" t="s">
        <v>763</v>
      </c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146" t="s">
        <v>763</v>
      </c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146" t="s">
        <v>763</v>
      </c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146" t="s">
        <v>763</v>
      </c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146" t="s">
        <v>763</v>
      </c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146" t="s">
        <v>763</v>
      </c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10:H10"/>
    <mergeCell ref="G11:H11"/>
    <mergeCell ref="G12:H12"/>
    <mergeCell ref="A1:C1"/>
    <mergeCell ref="G16:H16"/>
    <mergeCell ref="G17:H17"/>
    <mergeCell ref="G18:H18"/>
    <mergeCell ref="G13:H13"/>
    <mergeCell ref="G14:H14"/>
    <mergeCell ref="G15:H15"/>
    <mergeCell ref="G22:H22"/>
    <mergeCell ref="G23:H23"/>
    <mergeCell ref="G24:H24"/>
    <mergeCell ref="G19:H19"/>
    <mergeCell ref="G20:H20"/>
    <mergeCell ref="G21:H21"/>
    <mergeCell ref="A31:D31"/>
    <mergeCell ref="G28:H28"/>
    <mergeCell ref="G29:H29"/>
    <mergeCell ref="G30:H30"/>
    <mergeCell ref="G25:H25"/>
    <mergeCell ref="G26:H26"/>
    <mergeCell ref="G27:H27"/>
    <mergeCell ref="I17:J17"/>
    <mergeCell ref="G46:H46"/>
    <mergeCell ref="G7:H7"/>
    <mergeCell ref="I7:J7"/>
    <mergeCell ref="G8:H8"/>
    <mergeCell ref="I8:J8"/>
    <mergeCell ref="G9:H9"/>
    <mergeCell ref="I9:J9"/>
    <mergeCell ref="I10:J10"/>
    <mergeCell ref="I11:J11"/>
    <mergeCell ref="G43:H43"/>
    <mergeCell ref="G44:H44"/>
    <mergeCell ref="G45:H45"/>
    <mergeCell ref="G40:H40"/>
    <mergeCell ref="G41:H41"/>
    <mergeCell ref="G42:H42"/>
    <mergeCell ref="I12:J12"/>
    <mergeCell ref="I13:J13"/>
    <mergeCell ref="I14:J14"/>
    <mergeCell ref="I15:J15"/>
    <mergeCell ref="I16:J16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G33:H33"/>
    <mergeCell ref="I33:J33"/>
    <mergeCell ref="G37:H37"/>
    <mergeCell ref="G38:H38"/>
    <mergeCell ref="G39:H39"/>
    <mergeCell ref="G34:H34"/>
    <mergeCell ref="G35:H35"/>
    <mergeCell ref="G36:H36"/>
    <mergeCell ref="I34:J34"/>
    <mergeCell ref="I35:J35"/>
    <mergeCell ref="I36:J36"/>
    <mergeCell ref="I37:J37"/>
    <mergeCell ref="I38:J38"/>
    <mergeCell ref="I39:J39"/>
    <mergeCell ref="I30:J30"/>
    <mergeCell ref="G31:H31"/>
    <mergeCell ref="I31:J31"/>
    <mergeCell ref="G32:H32"/>
    <mergeCell ref="I32:J32"/>
    <mergeCell ref="I46:J46"/>
    <mergeCell ref="I40:J40"/>
    <mergeCell ref="I41:J41"/>
    <mergeCell ref="I42:J42"/>
    <mergeCell ref="I43:J43"/>
    <mergeCell ref="I44:J44"/>
    <mergeCell ref="I45:J45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2"/>
  <sheetViews>
    <sheetView topLeftCell="A4" workbookViewId="0">
      <selection activeCell="L41" sqref="L41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579</v>
      </c>
      <c r="F4" s="73"/>
      <c r="G4" s="73"/>
      <c r="H4" s="73"/>
      <c r="I4" s="75" t="s">
        <v>649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82" t="s">
        <v>762</v>
      </c>
      <c r="K6" s="82" t="s">
        <v>182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146" t="s">
        <v>763</v>
      </c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146" t="s">
        <v>763</v>
      </c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146" t="s">
        <v>763</v>
      </c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146" t="s">
        <v>763</v>
      </c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146" t="s">
        <v>763</v>
      </c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146" t="s">
        <v>763</v>
      </c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146" t="s">
        <v>763</v>
      </c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146" t="s">
        <v>763</v>
      </c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146" t="s">
        <v>763</v>
      </c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146" t="s">
        <v>763</v>
      </c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146" t="s">
        <v>763</v>
      </c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146" t="s">
        <v>763</v>
      </c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146" t="s">
        <v>763</v>
      </c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146" t="s">
        <v>763</v>
      </c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146" t="s">
        <v>763</v>
      </c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146" t="s">
        <v>763</v>
      </c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146" t="s">
        <v>763</v>
      </c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146" t="s">
        <v>763</v>
      </c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146" t="s">
        <v>763</v>
      </c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146" t="s">
        <v>763</v>
      </c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146" t="s">
        <v>763</v>
      </c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146" t="s">
        <v>763</v>
      </c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146" t="s">
        <v>763</v>
      </c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146" t="s">
        <v>763</v>
      </c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146" t="s">
        <v>763</v>
      </c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146" t="s">
        <v>763</v>
      </c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146" t="s">
        <v>763</v>
      </c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146" t="s">
        <v>763</v>
      </c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146" t="s">
        <v>763</v>
      </c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146" t="s">
        <v>763</v>
      </c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146" t="s">
        <v>763</v>
      </c>
    </row>
    <row r="39" spans="1:18">
      <c r="A39" s="69" t="s">
        <v>577</v>
      </c>
      <c r="B39" s="69"/>
      <c r="C39" s="69"/>
      <c r="D39" s="69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146" t="s">
        <v>763</v>
      </c>
    </row>
    <row r="40" spans="1:18">
      <c r="A40" s="69" t="s">
        <v>248</v>
      </c>
      <c r="B40" s="69"/>
      <c r="C40" s="69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146" t="s">
        <v>763</v>
      </c>
    </row>
    <row r="41" spans="1:18">
      <c r="A41" s="73" t="s">
        <v>579</v>
      </c>
      <c r="B41" s="73"/>
      <c r="C41" s="73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146" t="s">
        <v>763</v>
      </c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146" t="s">
        <v>763</v>
      </c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146" t="s">
        <v>763</v>
      </c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146" t="s">
        <v>763</v>
      </c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146" t="s">
        <v>763</v>
      </c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146" t="s">
        <v>763</v>
      </c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10:H10"/>
    <mergeCell ref="G11:H11"/>
    <mergeCell ref="G12:H12"/>
    <mergeCell ref="A1:C1"/>
    <mergeCell ref="G16:H16"/>
    <mergeCell ref="G17:H17"/>
    <mergeCell ref="G18:H18"/>
    <mergeCell ref="G13:H13"/>
    <mergeCell ref="G14:H14"/>
    <mergeCell ref="G15:H15"/>
    <mergeCell ref="G22:H22"/>
    <mergeCell ref="G23:H23"/>
    <mergeCell ref="G24:H24"/>
    <mergeCell ref="G19:H19"/>
    <mergeCell ref="G20:H20"/>
    <mergeCell ref="G21:H21"/>
    <mergeCell ref="A31:D31"/>
    <mergeCell ref="G28:H28"/>
    <mergeCell ref="G29:H29"/>
    <mergeCell ref="G30:H30"/>
    <mergeCell ref="G25:H25"/>
    <mergeCell ref="G26:H26"/>
    <mergeCell ref="G27:H27"/>
    <mergeCell ref="I17:J17"/>
    <mergeCell ref="G46:H46"/>
    <mergeCell ref="G7:H7"/>
    <mergeCell ref="I7:J7"/>
    <mergeCell ref="G8:H8"/>
    <mergeCell ref="I8:J8"/>
    <mergeCell ref="G9:H9"/>
    <mergeCell ref="I9:J9"/>
    <mergeCell ref="I10:J10"/>
    <mergeCell ref="I11:J11"/>
    <mergeCell ref="G43:H43"/>
    <mergeCell ref="G44:H44"/>
    <mergeCell ref="G45:H45"/>
    <mergeCell ref="G40:H40"/>
    <mergeCell ref="G41:H41"/>
    <mergeCell ref="G42:H42"/>
    <mergeCell ref="I12:J12"/>
    <mergeCell ref="I13:J13"/>
    <mergeCell ref="I14:J14"/>
    <mergeCell ref="I15:J15"/>
    <mergeCell ref="I16:J16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G33:H33"/>
    <mergeCell ref="I33:J33"/>
    <mergeCell ref="G37:H37"/>
    <mergeCell ref="G38:H38"/>
    <mergeCell ref="G39:H39"/>
    <mergeCell ref="G34:H34"/>
    <mergeCell ref="G35:H35"/>
    <mergeCell ref="G36:H36"/>
    <mergeCell ref="I34:J34"/>
    <mergeCell ref="I35:J35"/>
    <mergeCell ref="I36:J36"/>
    <mergeCell ref="I37:J37"/>
    <mergeCell ref="I38:J38"/>
    <mergeCell ref="I39:J39"/>
    <mergeCell ref="I30:J30"/>
    <mergeCell ref="G31:H31"/>
    <mergeCell ref="I31:J31"/>
    <mergeCell ref="G32:H32"/>
    <mergeCell ref="I32:J32"/>
    <mergeCell ref="I46:J46"/>
    <mergeCell ref="I40:J40"/>
    <mergeCell ref="I41:J41"/>
    <mergeCell ref="I42:J42"/>
    <mergeCell ref="I43:J43"/>
    <mergeCell ref="I44:J44"/>
    <mergeCell ref="I45:J45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K38" sqref="K38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579</v>
      </c>
      <c r="F4" s="73"/>
      <c r="G4" s="73"/>
      <c r="H4" s="73"/>
      <c r="I4" s="75" t="s">
        <v>648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 t="s">
        <v>781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90" t="s">
        <v>411</v>
      </c>
      <c r="I6" s="82" t="s">
        <v>702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93" t="s">
        <v>27</v>
      </c>
      <c r="F7" s="93" t="s">
        <v>287</v>
      </c>
      <c r="G7" s="158" t="s">
        <v>650</v>
      </c>
      <c r="H7" s="160"/>
      <c r="I7" s="158" t="s">
        <v>651</v>
      </c>
      <c r="J7" s="160"/>
      <c r="K7" s="93" t="s">
        <v>509</v>
      </c>
      <c r="L7" s="93" t="s">
        <v>175</v>
      </c>
      <c r="M7" s="93" t="s">
        <v>176</v>
      </c>
      <c r="N7" s="93" t="s">
        <v>177</v>
      </c>
      <c r="O7" s="93" t="s">
        <v>178</v>
      </c>
      <c r="P7" s="93" t="s">
        <v>179</v>
      </c>
      <c r="Q7" s="94" t="s">
        <v>182</v>
      </c>
      <c r="R7" s="94" t="s">
        <v>183</v>
      </c>
    </row>
    <row r="8" spans="1:26">
      <c r="A8" s="69" t="s">
        <v>392</v>
      </c>
      <c r="B8" s="69"/>
      <c r="C8" s="69"/>
      <c r="D8" s="69"/>
      <c r="E8" s="4"/>
      <c r="F8" s="4"/>
      <c r="G8" s="158"/>
      <c r="H8" s="160"/>
      <c r="I8" s="158"/>
      <c r="J8" s="160"/>
      <c r="K8" s="93"/>
      <c r="L8" s="4"/>
      <c r="M8" s="4"/>
      <c r="N8" s="4"/>
      <c r="O8" s="4"/>
      <c r="P8" s="4"/>
      <c r="Q8" s="4"/>
      <c r="R8" s="4"/>
    </row>
    <row r="9" spans="1:26">
      <c r="A9" s="69" t="s">
        <v>563</v>
      </c>
      <c r="B9" s="69"/>
      <c r="C9" s="69"/>
      <c r="D9" s="69"/>
      <c r="E9" s="4"/>
      <c r="F9" s="4"/>
      <c r="G9" s="158"/>
      <c r="H9" s="160"/>
      <c r="I9" s="158"/>
      <c r="J9" s="160"/>
      <c r="K9" s="93"/>
      <c r="L9" s="4"/>
      <c r="M9" s="4"/>
      <c r="N9" s="4"/>
      <c r="O9" s="4"/>
      <c r="P9" s="4"/>
      <c r="Q9" s="4"/>
      <c r="R9" s="4"/>
    </row>
    <row r="10" spans="1:26">
      <c r="A10" s="69"/>
      <c r="B10" s="69"/>
      <c r="C10" s="69"/>
      <c r="D10" s="69"/>
      <c r="E10" s="4"/>
      <c r="F10" s="4"/>
      <c r="G10" s="158"/>
      <c r="H10" s="160"/>
      <c r="I10" s="158"/>
      <c r="J10" s="160"/>
      <c r="K10" s="93"/>
      <c r="L10" s="4"/>
      <c r="M10" s="4"/>
      <c r="N10" s="4"/>
      <c r="O10" s="4"/>
      <c r="P10" s="4"/>
      <c r="Q10" s="4"/>
      <c r="R10" s="4"/>
    </row>
    <row r="11" spans="1:26">
      <c r="A11" s="74" t="s">
        <v>564</v>
      </c>
      <c r="B11" s="74"/>
      <c r="C11" s="74"/>
      <c r="D11" s="74"/>
      <c r="E11" s="4"/>
      <c r="F11" s="4"/>
      <c r="G11" s="158"/>
      <c r="H11" s="160"/>
      <c r="I11" s="158"/>
      <c r="J11" s="160"/>
      <c r="K11" s="93"/>
      <c r="L11" s="4"/>
      <c r="M11" s="4"/>
      <c r="N11" s="4"/>
      <c r="O11" s="4"/>
      <c r="P11" s="4"/>
      <c r="Q11" s="4"/>
      <c r="R11" s="4"/>
    </row>
    <row r="12" spans="1:26">
      <c r="A12" s="69"/>
      <c r="B12" s="69"/>
      <c r="C12" s="69"/>
      <c r="D12" s="69"/>
      <c r="E12" s="4"/>
      <c r="F12" s="4"/>
      <c r="G12" s="158"/>
      <c r="H12" s="160"/>
      <c r="I12" s="158"/>
      <c r="J12" s="160"/>
      <c r="K12" s="93"/>
      <c r="L12" s="4"/>
      <c r="M12" s="4"/>
      <c r="N12" s="4"/>
      <c r="O12" s="4"/>
      <c r="P12" s="4"/>
      <c r="Q12" s="4"/>
      <c r="R12" s="4"/>
    </row>
    <row r="13" spans="1:26">
      <c r="A13" s="69" t="s">
        <v>68</v>
      </c>
      <c r="B13" s="69"/>
      <c r="C13" s="69"/>
      <c r="D13" s="69"/>
      <c r="E13" s="4"/>
      <c r="F13" s="4"/>
      <c r="G13" s="158"/>
      <c r="H13" s="160"/>
      <c r="I13" s="158"/>
      <c r="J13" s="160"/>
      <c r="K13" s="93"/>
      <c r="L13" s="4"/>
      <c r="M13" s="4"/>
      <c r="N13" s="4"/>
      <c r="O13" s="4"/>
      <c r="P13" s="4"/>
      <c r="Q13" s="4"/>
      <c r="R13" s="4"/>
    </row>
    <row r="14" spans="1:26">
      <c r="A14" s="69" t="s">
        <v>566</v>
      </c>
      <c r="B14" s="69"/>
      <c r="C14" s="69"/>
      <c r="D14" s="69"/>
      <c r="E14" s="4"/>
      <c r="F14" s="4"/>
      <c r="G14" s="158"/>
      <c r="H14" s="160"/>
      <c r="I14" s="158"/>
      <c r="J14" s="160"/>
      <c r="K14" s="4"/>
      <c r="L14" s="4"/>
      <c r="M14" s="4"/>
      <c r="N14" s="4"/>
      <c r="O14" s="4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158"/>
      <c r="H15" s="160"/>
      <c r="I15" s="158"/>
      <c r="J15" s="160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567</v>
      </c>
      <c r="B16" s="74"/>
      <c r="C16" s="74"/>
      <c r="D16" s="74"/>
      <c r="E16" s="4"/>
      <c r="F16" s="4"/>
      <c r="G16" s="158"/>
      <c r="H16" s="160"/>
      <c r="I16" s="158"/>
      <c r="J16" s="160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158"/>
      <c r="H17" s="160"/>
      <c r="I17" s="158"/>
      <c r="J17" s="160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158"/>
      <c r="H18" s="160"/>
      <c r="I18" s="158"/>
      <c r="J18" s="160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569</v>
      </c>
      <c r="B19" s="69"/>
      <c r="C19" s="69"/>
      <c r="D19" s="69"/>
      <c r="E19" s="4"/>
      <c r="F19" s="4"/>
      <c r="G19" s="158"/>
      <c r="H19" s="160"/>
      <c r="I19" s="158"/>
      <c r="J19" s="160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570</v>
      </c>
      <c r="B20" s="69"/>
      <c r="C20" s="69"/>
      <c r="D20" s="69"/>
      <c r="E20" s="4"/>
      <c r="F20" s="4"/>
      <c r="G20" s="158"/>
      <c r="H20" s="160"/>
      <c r="I20" s="158"/>
      <c r="J20" s="160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158"/>
      <c r="H21" s="160"/>
      <c r="I21" s="158"/>
      <c r="J21" s="160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571</v>
      </c>
      <c r="B22" s="74"/>
      <c r="C22" s="74"/>
      <c r="D22" s="74"/>
      <c r="E22" s="4"/>
      <c r="F22" s="4"/>
      <c r="G22" s="158"/>
      <c r="H22" s="160"/>
      <c r="I22" s="158"/>
      <c r="J22" s="160"/>
      <c r="K22" s="4"/>
      <c r="L22" s="4"/>
      <c r="M22" s="4"/>
      <c r="N22" s="4"/>
      <c r="O22" s="4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158"/>
      <c r="H23" s="160"/>
      <c r="I23" s="158"/>
      <c r="J23" s="160"/>
      <c r="K23" s="4"/>
      <c r="L23" s="4"/>
      <c r="M23" s="4"/>
      <c r="N23" s="4"/>
      <c r="O23" s="4"/>
      <c r="P23" s="4"/>
      <c r="Q23" s="4"/>
      <c r="R23" s="4"/>
    </row>
    <row r="24" spans="1:18">
      <c r="A24" s="69" t="s">
        <v>146</v>
      </c>
      <c r="B24" s="69"/>
      <c r="C24" s="69"/>
      <c r="D24" s="69"/>
      <c r="E24" s="4"/>
      <c r="F24" s="4"/>
      <c r="G24" s="158"/>
      <c r="H24" s="160"/>
      <c r="I24" s="158"/>
      <c r="J24" s="160"/>
      <c r="K24" s="4"/>
      <c r="L24" s="4"/>
      <c r="M24" s="4"/>
      <c r="N24" s="4"/>
      <c r="O24" s="4"/>
      <c r="P24" s="4"/>
      <c r="Q24" s="4"/>
      <c r="R24" s="4"/>
    </row>
    <row r="25" spans="1:18">
      <c r="A25" s="69" t="s">
        <v>151</v>
      </c>
      <c r="B25" s="69"/>
      <c r="C25" s="69"/>
      <c r="D25" s="69"/>
      <c r="E25" s="4"/>
      <c r="F25" s="4"/>
      <c r="G25" s="158"/>
      <c r="H25" s="160"/>
      <c r="I25" s="158"/>
      <c r="J25" s="160"/>
      <c r="K25" s="4"/>
      <c r="L25" s="4"/>
      <c r="M25" s="4"/>
      <c r="N25" s="4"/>
      <c r="O25" s="4"/>
      <c r="P25" s="4"/>
      <c r="Q25" s="4"/>
      <c r="R25" s="4"/>
    </row>
    <row r="26" spans="1:18">
      <c r="A26" s="69"/>
      <c r="B26" s="69"/>
      <c r="C26" s="69"/>
      <c r="D26" s="69"/>
      <c r="E26" s="4"/>
      <c r="F26" s="4"/>
      <c r="G26" s="158"/>
      <c r="H26" s="160"/>
      <c r="I26" s="158"/>
      <c r="J26" s="160"/>
      <c r="K26" s="4"/>
      <c r="L26" s="4"/>
      <c r="M26" s="4"/>
      <c r="N26" s="4"/>
      <c r="O26" s="4"/>
      <c r="P26" s="4"/>
      <c r="Q26" s="4"/>
      <c r="R26" s="4"/>
    </row>
    <row r="27" spans="1:18">
      <c r="A27" s="74" t="s">
        <v>574</v>
      </c>
      <c r="B27" s="74"/>
      <c r="C27" s="74"/>
      <c r="D27" s="74"/>
      <c r="E27" s="4"/>
      <c r="F27" s="4"/>
      <c r="G27" s="158"/>
      <c r="H27" s="160"/>
      <c r="I27" s="158"/>
      <c r="J27" s="160"/>
      <c r="K27" s="4"/>
      <c r="L27" s="4"/>
      <c r="M27" s="4"/>
      <c r="N27" s="4"/>
      <c r="O27" s="4"/>
      <c r="P27" s="4"/>
      <c r="Q27" s="4"/>
      <c r="R27" s="4"/>
    </row>
    <row r="28" spans="1:18">
      <c r="A28" s="69"/>
      <c r="B28" s="69"/>
      <c r="C28" s="69"/>
      <c r="D28" s="69"/>
      <c r="E28" s="4"/>
      <c r="F28" s="4"/>
      <c r="G28" s="158"/>
      <c r="H28" s="160"/>
      <c r="I28" s="158"/>
      <c r="J28" s="160"/>
      <c r="K28" s="4"/>
      <c r="L28" s="4"/>
      <c r="M28" s="4"/>
      <c r="N28" s="4"/>
      <c r="O28" s="4"/>
      <c r="P28" s="4"/>
      <c r="Q28" s="4"/>
      <c r="R28" s="4"/>
    </row>
    <row r="29" spans="1:18">
      <c r="A29" s="69" t="s">
        <v>153</v>
      </c>
      <c r="B29" s="69"/>
      <c r="C29" s="69"/>
      <c r="D29" s="69"/>
      <c r="E29" s="4"/>
      <c r="F29" s="4"/>
      <c r="G29" s="158"/>
      <c r="H29" s="160"/>
      <c r="I29" s="158"/>
      <c r="J29" s="160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158"/>
      <c r="H30" s="160"/>
      <c r="I30" s="158"/>
      <c r="J30" s="160"/>
      <c r="K30" s="4"/>
      <c r="L30" s="4"/>
      <c r="M30" s="4"/>
      <c r="N30" s="4"/>
      <c r="O30" s="4"/>
      <c r="P30" s="4"/>
      <c r="Q30" s="4"/>
      <c r="R30" s="4"/>
    </row>
    <row r="31" spans="1:18">
      <c r="A31" s="187" t="s">
        <v>638</v>
      </c>
      <c r="B31" s="187"/>
      <c r="C31" s="187"/>
      <c r="D31" s="187"/>
      <c r="E31" s="4"/>
      <c r="F31" s="4"/>
      <c r="G31" s="158"/>
      <c r="H31" s="160"/>
      <c r="I31" s="158"/>
      <c r="J31" s="160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158"/>
      <c r="H32" s="160"/>
      <c r="I32" s="158"/>
      <c r="J32" s="160"/>
      <c r="K32" s="4"/>
      <c r="L32" s="4"/>
      <c r="M32" s="4"/>
      <c r="N32" s="4"/>
      <c r="O32" s="4"/>
      <c r="P32" s="4"/>
      <c r="Q32" s="4"/>
      <c r="R32" s="4"/>
    </row>
    <row r="33" spans="1:18">
      <c r="A33" s="69" t="s">
        <v>688</v>
      </c>
      <c r="B33" s="69"/>
      <c r="C33" s="69"/>
      <c r="D33" s="69"/>
      <c r="E33" s="4"/>
      <c r="F33" s="4"/>
      <c r="G33" s="158"/>
      <c r="H33" s="160"/>
      <c r="I33" s="158"/>
      <c r="J33" s="160"/>
      <c r="K33" s="4"/>
      <c r="L33" s="4"/>
      <c r="M33" s="4"/>
      <c r="N33" s="4"/>
      <c r="O33" s="4"/>
      <c r="P33" s="4"/>
      <c r="Q33" s="4"/>
      <c r="R33" s="4"/>
    </row>
    <row r="34" spans="1:18">
      <c r="A34" s="69" t="s">
        <v>748</v>
      </c>
      <c r="B34" s="69"/>
      <c r="C34" s="69"/>
      <c r="D34" s="69"/>
      <c r="E34" s="4"/>
      <c r="F34" s="4"/>
      <c r="G34" s="158"/>
      <c r="H34" s="160"/>
      <c r="I34" s="158"/>
      <c r="J34" s="160"/>
      <c r="K34" s="4"/>
      <c r="L34" s="4"/>
      <c r="M34" s="4"/>
      <c r="N34" s="4"/>
      <c r="O34" s="4"/>
      <c r="P34" s="4"/>
      <c r="Q34" s="4"/>
      <c r="R34" s="4"/>
    </row>
    <row r="35" spans="1:18">
      <c r="A35" s="69" t="s">
        <v>749</v>
      </c>
      <c r="B35" s="69"/>
      <c r="C35" s="69"/>
      <c r="D35" s="69"/>
      <c r="E35" s="4"/>
      <c r="F35" s="4"/>
      <c r="G35" s="158"/>
      <c r="H35" s="160"/>
      <c r="I35" s="158"/>
      <c r="J35" s="160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158"/>
      <c r="H36" s="160"/>
      <c r="I36" s="158"/>
      <c r="J36" s="160"/>
      <c r="K36" s="4"/>
      <c r="L36" s="4"/>
      <c r="M36" s="4"/>
      <c r="N36" s="4"/>
      <c r="O36" s="4"/>
      <c r="P36" s="4"/>
      <c r="Q36" s="4"/>
      <c r="R36" s="4"/>
    </row>
    <row r="37" spans="1:18">
      <c r="A37" s="74" t="s">
        <v>576</v>
      </c>
      <c r="B37" s="74"/>
      <c r="C37" s="74"/>
      <c r="D37" s="74"/>
      <c r="E37" s="4"/>
      <c r="F37" s="4"/>
      <c r="G37" s="158"/>
      <c r="H37" s="160"/>
      <c r="I37" s="158"/>
      <c r="J37" s="160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158"/>
      <c r="H38" s="160"/>
      <c r="I38" s="158"/>
      <c r="J38" s="160"/>
      <c r="K38" s="4"/>
      <c r="L38" s="4"/>
      <c r="M38" s="4"/>
      <c r="N38" s="4"/>
      <c r="O38" s="4"/>
      <c r="P38" s="4"/>
      <c r="Q38" s="4"/>
      <c r="R38" s="4"/>
    </row>
    <row r="39" spans="1:18">
      <c r="A39" s="69" t="s">
        <v>577</v>
      </c>
      <c r="B39" s="69"/>
      <c r="C39" s="69"/>
      <c r="D39" s="69"/>
      <c r="E39" s="4"/>
      <c r="F39" s="4"/>
      <c r="G39" s="158"/>
      <c r="H39" s="160"/>
      <c r="I39" s="158"/>
      <c r="J39" s="160"/>
      <c r="K39" s="4"/>
      <c r="L39" s="4"/>
      <c r="M39" s="4"/>
      <c r="N39" s="4"/>
      <c r="O39" s="4"/>
      <c r="P39" s="4"/>
      <c r="Q39" s="4"/>
      <c r="R39" s="4"/>
    </row>
    <row r="40" spans="1:18">
      <c r="A40" s="69" t="s">
        <v>248</v>
      </c>
      <c r="B40" s="69"/>
      <c r="C40" s="69"/>
      <c r="D40" s="69"/>
      <c r="E40" s="4"/>
      <c r="F40" s="4"/>
      <c r="G40" s="158"/>
      <c r="H40" s="160"/>
      <c r="I40" s="158"/>
      <c r="J40" s="160"/>
      <c r="K40" s="4"/>
      <c r="L40" s="4"/>
      <c r="M40" s="4"/>
      <c r="N40" s="4"/>
      <c r="O40" s="4"/>
      <c r="P40" s="4"/>
      <c r="Q40" s="4"/>
      <c r="R40" s="4"/>
    </row>
    <row r="41" spans="1:18">
      <c r="A41" s="73" t="s">
        <v>579</v>
      </c>
      <c r="B41" s="73"/>
      <c r="C41" s="73"/>
      <c r="D41" s="69"/>
      <c r="E41" s="4"/>
      <c r="F41" s="4"/>
      <c r="G41" s="158"/>
      <c r="H41" s="160"/>
      <c r="I41" s="158"/>
      <c r="J41" s="160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158"/>
      <c r="H42" s="160"/>
      <c r="I42" s="158"/>
      <c r="J42" s="160"/>
      <c r="K42" s="4"/>
      <c r="L42" s="4"/>
      <c r="M42" s="4"/>
      <c r="N42" s="4"/>
      <c r="O42" s="4"/>
      <c r="P42" s="4"/>
      <c r="Q42" s="4"/>
      <c r="R42" s="4"/>
    </row>
    <row r="43" spans="1:18">
      <c r="A43" s="74" t="s">
        <v>586</v>
      </c>
      <c r="B43" s="74"/>
      <c r="C43" s="74"/>
      <c r="D43" s="74"/>
      <c r="E43" s="4"/>
      <c r="F43" s="4"/>
      <c r="G43" s="158"/>
      <c r="H43" s="160"/>
      <c r="I43" s="158"/>
      <c r="J43" s="160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158"/>
      <c r="H44" s="160"/>
      <c r="I44" s="158"/>
      <c r="J44" s="160"/>
      <c r="K44" s="4"/>
      <c r="L44" s="4"/>
      <c r="M44" s="4"/>
      <c r="N44" s="4"/>
      <c r="O44" s="4"/>
      <c r="P44" s="4"/>
      <c r="Q44" s="4"/>
      <c r="R44" s="4"/>
    </row>
    <row r="45" spans="1:18">
      <c r="A45" s="69" t="s">
        <v>265</v>
      </c>
      <c r="B45" s="69"/>
      <c r="C45" s="69"/>
      <c r="D45" s="69"/>
      <c r="E45" s="4"/>
      <c r="F45" s="4"/>
      <c r="G45" s="158"/>
      <c r="H45" s="160"/>
      <c r="I45" s="158"/>
      <c r="J45" s="160"/>
      <c r="K45" s="4"/>
      <c r="L45" s="4"/>
      <c r="M45" s="4"/>
      <c r="N45" s="4"/>
      <c r="O45" s="4"/>
      <c r="P45" s="4"/>
      <c r="Q45" s="4"/>
      <c r="R45" s="4"/>
    </row>
    <row r="46" spans="1:18">
      <c r="A46" s="69" t="s">
        <v>266</v>
      </c>
      <c r="B46" s="69"/>
      <c r="C46" s="69"/>
      <c r="D46" s="69"/>
      <c r="E46" s="4"/>
      <c r="F46" s="4"/>
      <c r="G46" s="158"/>
      <c r="H46" s="160"/>
      <c r="I46" s="158"/>
      <c r="J46" s="160"/>
      <c r="K46" s="4"/>
      <c r="L46" s="4"/>
      <c r="M46" s="4"/>
      <c r="N46" s="4"/>
      <c r="O46" s="4"/>
      <c r="P46" s="4"/>
      <c r="Q46" s="4"/>
      <c r="R46" s="4"/>
    </row>
    <row r="47" spans="1:18">
      <c r="A47" s="69" t="s">
        <v>267</v>
      </c>
      <c r="B47" s="69"/>
      <c r="C47" s="69"/>
      <c r="D47" s="69"/>
    </row>
    <row r="48" spans="1:18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82">
    <mergeCell ref="G10:H10"/>
    <mergeCell ref="G11:H11"/>
    <mergeCell ref="G12:H12"/>
    <mergeCell ref="A1:C1"/>
    <mergeCell ref="G16:H16"/>
    <mergeCell ref="G17:H17"/>
    <mergeCell ref="G18:H18"/>
    <mergeCell ref="G13:H13"/>
    <mergeCell ref="G14:H14"/>
    <mergeCell ref="G15:H15"/>
    <mergeCell ref="G22:H22"/>
    <mergeCell ref="G23:H23"/>
    <mergeCell ref="G24:H24"/>
    <mergeCell ref="G19:H19"/>
    <mergeCell ref="G20:H20"/>
    <mergeCell ref="G21:H21"/>
    <mergeCell ref="A31:D31"/>
    <mergeCell ref="G28:H28"/>
    <mergeCell ref="G29:H29"/>
    <mergeCell ref="G30:H30"/>
    <mergeCell ref="G25:H25"/>
    <mergeCell ref="G26:H26"/>
    <mergeCell ref="G27:H27"/>
    <mergeCell ref="I17:J17"/>
    <mergeCell ref="G46:H46"/>
    <mergeCell ref="G7:H7"/>
    <mergeCell ref="I7:J7"/>
    <mergeCell ref="G8:H8"/>
    <mergeCell ref="I8:J8"/>
    <mergeCell ref="G9:H9"/>
    <mergeCell ref="I9:J9"/>
    <mergeCell ref="I10:J10"/>
    <mergeCell ref="I11:J11"/>
    <mergeCell ref="G43:H43"/>
    <mergeCell ref="G44:H44"/>
    <mergeCell ref="G45:H45"/>
    <mergeCell ref="G40:H40"/>
    <mergeCell ref="G41:H41"/>
    <mergeCell ref="G42:H42"/>
    <mergeCell ref="I12:J12"/>
    <mergeCell ref="I13:J13"/>
    <mergeCell ref="I14:J14"/>
    <mergeCell ref="I15:J15"/>
    <mergeCell ref="I16:J16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G33:H33"/>
    <mergeCell ref="I33:J33"/>
    <mergeCell ref="G37:H37"/>
    <mergeCell ref="G38:H38"/>
    <mergeCell ref="G39:H39"/>
    <mergeCell ref="G34:H34"/>
    <mergeCell ref="G35:H35"/>
    <mergeCell ref="G36:H36"/>
    <mergeCell ref="I34:J34"/>
    <mergeCell ref="I35:J35"/>
    <mergeCell ref="I36:J36"/>
    <mergeCell ref="I37:J37"/>
    <mergeCell ref="I38:J38"/>
    <mergeCell ref="I39:J39"/>
    <mergeCell ref="I30:J30"/>
    <mergeCell ref="G31:H31"/>
    <mergeCell ref="I31:J31"/>
    <mergeCell ref="G32:H32"/>
    <mergeCell ref="I32:J32"/>
    <mergeCell ref="I46:J46"/>
    <mergeCell ref="I40:J40"/>
    <mergeCell ref="I41:J41"/>
    <mergeCell ref="I42:J42"/>
    <mergeCell ref="I43:J43"/>
    <mergeCell ref="I44:J44"/>
    <mergeCell ref="I45:J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64"/>
  <sheetViews>
    <sheetView workbookViewId="0">
      <selection activeCell="Q23" sqref="Q23"/>
    </sheetView>
  </sheetViews>
  <sheetFormatPr defaultRowHeight="13.5"/>
  <cols>
    <col min="10" max="10" width="9" hidden="1" customWidth="1"/>
  </cols>
  <sheetData>
    <row r="1" spans="1:27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  <c r="AA1" s="81"/>
    </row>
    <row r="2" spans="1:27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</row>
    <row r="3" spans="1:27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>
      <c r="A4" s="69"/>
      <c r="B4" s="69"/>
      <c r="C4" s="69"/>
      <c r="D4" s="69"/>
      <c r="E4" s="73" t="s">
        <v>559</v>
      </c>
      <c r="F4" s="73"/>
      <c r="G4" s="73"/>
      <c r="H4" s="73"/>
      <c r="I4" s="73" t="s">
        <v>11</v>
      </c>
      <c r="J4" s="73"/>
      <c r="K4" s="73"/>
      <c r="L4" s="73"/>
      <c r="M4" s="73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 t="s">
        <v>587</v>
      </c>
      <c r="AA4" s="69"/>
    </row>
    <row r="5" spans="1:27">
      <c r="A5" s="73" t="s">
        <v>559</v>
      </c>
      <c r="B5" s="73"/>
      <c r="C5" s="73"/>
      <c r="D5" s="69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69" t="s">
        <v>560</v>
      </c>
      <c r="B6" s="69"/>
      <c r="C6" s="69"/>
      <c r="D6" s="69"/>
      <c r="E6" s="82" t="s">
        <v>588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>
      <c r="A7" s="69" t="s">
        <v>561</v>
      </c>
      <c r="B7" s="69"/>
      <c r="C7" s="69"/>
      <c r="D7" s="69"/>
      <c r="E7" s="161" t="s">
        <v>25</v>
      </c>
      <c r="F7" s="161"/>
      <c r="G7" s="161"/>
      <c r="H7" s="161"/>
      <c r="I7" s="161"/>
      <c r="J7" s="70"/>
      <c r="K7" s="70" t="s">
        <v>13</v>
      </c>
      <c r="L7" s="70" t="s">
        <v>14</v>
      </c>
      <c r="M7" s="70" t="s">
        <v>15</v>
      </c>
      <c r="N7" s="70" t="s">
        <v>16</v>
      </c>
      <c r="O7" s="70" t="s">
        <v>17</v>
      </c>
      <c r="P7" s="70" t="s">
        <v>18</v>
      </c>
      <c r="Q7" s="70" t="s">
        <v>19</v>
      </c>
      <c r="R7" s="70" t="s">
        <v>20</v>
      </c>
    </row>
    <row r="8" spans="1:27">
      <c r="A8" s="69" t="s">
        <v>562</v>
      </c>
      <c r="B8" s="69"/>
      <c r="C8" s="69"/>
      <c r="D8" s="69"/>
      <c r="E8" s="182" t="s">
        <v>307</v>
      </c>
      <c r="F8" s="182"/>
      <c r="G8" s="182"/>
      <c r="H8" s="182"/>
      <c r="I8" s="70" t="s">
        <v>308</v>
      </c>
      <c r="J8" s="70"/>
      <c r="K8" s="4"/>
      <c r="L8" s="4"/>
      <c r="M8" s="4"/>
      <c r="N8" s="4"/>
      <c r="O8" s="4"/>
      <c r="P8" s="4"/>
      <c r="Q8" s="4"/>
      <c r="R8" s="161"/>
    </row>
    <row r="9" spans="1:27">
      <c r="A9" s="69" t="s">
        <v>563</v>
      </c>
      <c r="B9" s="69"/>
      <c r="C9" s="69"/>
      <c r="D9" s="69"/>
      <c r="E9" s="182"/>
      <c r="F9" s="182"/>
      <c r="G9" s="182"/>
      <c r="H9" s="182"/>
      <c r="I9" s="70" t="s">
        <v>310</v>
      </c>
      <c r="J9" s="70"/>
      <c r="K9" s="4"/>
      <c r="L9" s="4"/>
      <c r="M9" s="4"/>
      <c r="N9" s="4"/>
      <c r="O9" s="4"/>
      <c r="P9" s="4"/>
      <c r="Q9" s="4"/>
      <c r="R9" s="161"/>
    </row>
    <row r="10" spans="1:27">
      <c r="A10" s="69"/>
      <c r="B10" s="69"/>
      <c r="C10" s="69"/>
      <c r="D10" s="69"/>
      <c r="E10" s="182"/>
      <c r="F10" s="182"/>
      <c r="G10" s="182"/>
      <c r="H10" s="182"/>
      <c r="I10" s="70" t="s">
        <v>299</v>
      </c>
      <c r="J10" s="70"/>
      <c r="K10" s="4"/>
      <c r="L10" s="4"/>
      <c r="M10" s="4"/>
      <c r="N10" s="4"/>
      <c r="O10" s="4"/>
      <c r="P10" s="4"/>
      <c r="Q10" s="4"/>
    </row>
    <row r="11" spans="1:27">
      <c r="A11" s="74" t="s">
        <v>564</v>
      </c>
      <c r="B11" s="74"/>
      <c r="C11" s="74"/>
      <c r="D11" s="74"/>
      <c r="E11" s="182" t="s">
        <v>21</v>
      </c>
      <c r="F11" s="182"/>
      <c r="G11" s="182"/>
      <c r="H11" s="182"/>
      <c r="I11" s="182"/>
      <c r="J11" s="72"/>
      <c r="K11" s="4"/>
      <c r="L11" s="4"/>
      <c r="M11" s="4"/>
      <c r="N11" s="4"/>
      <c r="O11" s="4"/>
      <c r="P11" s="4"/>
      <c r="Q11" s="4"/>
    </row>
    <row r="12" spans="1:27">
      <c r="A12" s="69"/>
      <c r="B12" s="69"/>
      <c r="C12" s="69"/>
      <c r="D12" s="69"/>
      <c r="E12" s="182" t="s">
        <v>22</v>
      </c>
      <c r="F12" s="182"/>
      <c r="G12" s="182"/>
      <c r="H12" s="182"/>
      <c r="I12" s="182"/>
      <c r="J12" s="72"/>
      <c r="K12" s="4"/>
      <c r="L12" s="4"/>
      <c r="M12" s="4"/>
      <c r="N12" s="4"/>
      <c r="O12" s="4"/>
      <c r="P12" s="4"/>
      <c r="Q12" s="4"/>
    </row>
    <row r="13" spans="1:27">
      <c r="A13" s="69" t="s">
        <v>565</v>
      </c>
      <c r="B13" s="69"/>
      <c r="C13" s="69"/>
      <c r="D13" s="69"/>
    </row>
    <row r="14" spans="1:27">
      <c r="A14" s="69" t="s">
        <v>566</v>
      </c>
      <c r="B14" s="69"/>
      <c r="C14" s="69"/>
      <c r="D14" s="69"/>
    </row>
    <row r="15" spans="1:27">
      <c r="A15" s="69"/>
      <c r="B15" s="69"/>
      <c r="C15" s="69"/>
      <c r="D15" s="69"/>
    </row>
    <row r="16" spans="1:27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568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572</v>
      </c>
      <c r="B24" s="69"/>
      <c r="C24" s="69"/>
      <c r="D24" s="69"/>
    </row>
    <row r="25" spans="1:4">
      <c r="A25" s="69" t="s">
        <v>573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575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578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7">
      <c r="A49" s="69" t="s">
        <v>269</v>
      </c>
      <c r="B49" s="69"/>
      <c r="C49" s="69"/>
      <c r="D49" s="69"/>
    </row>
    <row r="50" spans="1:7">
      <c r="A50" s="69" t="s">
        <v>227</v>
      </c>
      <c r="B50" s="69"/>
      <c r="C50" s="69"/>
      <c r="D50" s="69"/>
    </row>
    <row r="51" spans="1:7">
      <c r="A51" s="69" t="s">
        <v>270</v>
      </c>
      <c r="B51" s="69"/>
      <c r="C51" s="69"/>
      <c r="D51" s="69"/>
    </row>
    <row r="52" spans="1:7">
      <c r="A52" s="69" t="s">
        <v>271</v>
      </c>
      <c r="B52" s="69"/>
      <c r="C52" s="69"/>
      <c r="D52" s="69"/>
    </row>
    <row r="53" spans="1:7">
      <c r="A53" s="69" t="s">
        <v>272</v>
      </c>
      <c r="B53" s="69"/>
      <c r="C53" s="69"/>
      <c r="D53" s="69"/>
    </row>
    <row r="54" spans="1:7">
      <c r="A54" s="69" t="s">
        <v>273</v>
      </c>
      <c r="B54" s="69"/>
      <c r="C54" s="69"/>
      <c r="D54" s="69"/>
    </row>
    <row r="55" spans="1:7">
      <c r="A55" s="69" t="s">
        <v>274</v>
      </c>
      <c r="B55" s="69"/>
      <c r="C55" s="69"/>
      <c r="D55" s="69"/>
    </row>
    <row r="56" spans="1:7">
      <c r="A56" s="69" t="s">
        <v>581</v>
      </c>
      <c r="B56" s="69"/>
      <c r="C56" s="69"/>
      <c r="D56" s="69"/>
    </row>
    <row r="57" spans="1:7">
      <c r="A57" s="69"/>
      <c r="B57" s="69"/>
      <c r="C57" s="69"/>
      <c r="D57" s="69"/>
    </row>
    <row r="58" spans="1:7">
      <c r="A58" s="74" t="s">
        <v>582</v>
      </c>
      <c r="B58" s="74"/>
      <c r="C58" s="74"/>
      <c r="D58" s="74"/>
    </row>
    <row r="59" spans="1:7">
      <c r="A59" s="69"/>
      <c r="B59" s="69"/>
      <c r="C59" s="69"/>
      <c r="D59" s="69"/>
    </row>
    <row r="60" spans="1:7">
      <c r="A60" s="69" t="s">
        <v>583</v>
      </c>
      <c r="B60" s="69"/>
      <c r="C60" s="69"/>
      <c r="D60" s="69"/>
    </row>
    <row r="61" spans="1:7">
      <c r="A61" s="69" t="s">
        <v>584</v>
      </c>
      <c r="B61" s="69"/>
      <c r="C61" s="69"/>
      <c r="D61" s="69"/>
    </row>
    <row r="62" spans="1:7">
      <c r="A62" s="69"/>
      <c r="B62" s="69"/>
      <c r="C62" s="69"/>
      <c r="D62" s="69"/>
    </row>
    <row r="63" spans="1:7">
      <c r="A63" t="s">
        <v>687</v>
      </c>
    </row>
    <row r="64" spans="1:7">
      <c r="G64" t="s">
        <v>585</v>
      </c>
    </row>
  </sheetData>
  <mergeCells count="7">
    <mergeCell ref="A1:C1"/>
    <mergeCell ref="A31:D31"/>
    <mergeCell ref="E7:I7"/>
    <mergeCell ref="E8:H10"/>
    <mergeCell ref="R8:R9"/>
    <mergeCell ref="E11:I11"/>
    <mergeCell ref="E12:I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P28" sqref="P28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11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73" t="s">
        <v>11</v>
      </c>
      <c r="B5" s="73"/>
      <c r="C5" s="73"/>
      <c r="D5" s="7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189" t="s">
        <v>1</v>
      </c>
      <c r="B6" s="189"/>
      <c r="C6" s="189"/>
      <c r="D6" s="189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61" t="s">
        <v>25</v>
      </c>
      <c r="F7" s="161"/>
      <c r="G7" s="161"/>
      <c r="H7" s="161"/>
      <c r="I7" s="161"/>
      <c r="J7" s="95" t="s">
        <v>13</v>
      </c>
      <c r="K7" s="95" t="s">
        <v>14</v>
      </c>
      <c r="L7" s="95" t="s">
        <v>15</v>
      </c>
      <c r="M7" s="95" t="s">
        <v>16</v>
      </c>
      <c r="N7" s="95" t="s">
        <v>17</v>
      </c>
      <c r="O7" s="95" t="s">
        <v>18</v>
      </c>
      <c r="P7" s="95" t="s">
        <v>19</v>
      </c>
      <c r="Q7" s="95" t="s">
        <v>20</v>
      </c>
    </row>
    <row r="8" spans="1:26">
      <c r="A8" s="69" t="s">
        <v>655</v>
      </c>
      <c r="B8" s="69"/>
      <c r="C8" s="69"/>
      <c r="D8" s="69"/>
      <c r="E8" s="182" t="s">
        <v>307</v>
      </c>
      <c r="F8" s="182"/>
      <c r="G8" s="182"/>
      <c r="H8" s="182"/>
      <c r="I8" s="95" t="s">
        <v>308</v>
      </c>
      <c r="J8" s="4"/>
      <c r="K8" s="4"/>
      <c r="L8" s="4"/>
      <c r="M8" s="4"/>
      <c r="N8" s="4"/>
      <c r="O8" s="4"/>
      <c r="P8" s="4"/>
      <c r="Q8" s="165"/>
    </row>
    <row r="9" spans="1:26">
      <c r="A9" s="69"/>
      <c r="B9" s="69"/>
      <c r="C9" s="69"/>
      <c r="D9" s="69"/>
      <c r="E9" s="182"/>
      <c r="F9" s="182"/>
      <c r="G9" s="182"/>
      <c r="H9" s="182"/>
      <c r="I9" s="95" t="s">
        <v>310</v>
      </c>
      <c r="J9" s="4"/>
      <c r="K9" s="4"/>
      <c r="L9" s="4"/>
      <c r="M9" s="4"/>
      <c r="N9" s="4"/>
      <c r="O9" s="4"/>
      <c r="P9" s="4"/>
      <c r="Q9" s="170"/>
    </row>
    <row r="10" spans="1:26">
      <c r="A10" s="74" t="s">
        <v>656</v>
      </c>
      <c r="B10" s="74"/>
      <c r="C10" s="74"/>
      <c r="D10" s="74"/>
      <c r="E10" s="182"/>
      <c r="F10" s="182"/>
      <c r="G10" s="182"/>
      <c r="H10" s="182"/>
      <c r="I10" s="95" t="s">
        <v>299</v>
      </c>
      <c r="J10" s="4"/>
      <c r="K10" s="4"/>
      <c r="L10" s="4"/>
      <c r="M10" s="4"/>
      <c r="N10" s="4"/>
      <c r="O10" s="4"/>
      <c r="P10" s="4"/>
    </row>
    <row r="11" spans="1:26">
      <c r="A11" s="69"/>
      <c r="B11" s="69"/>
      <c r="C11" s="69"/>
      <c r="D11" s="69"/>
      <c r="E11" s="182" t="s">
        <v>21</v>
      </c>
      <c r="F11" s="182"/>
      <c r="G11" s="182"/>
      <c r="H11" s="182"/>
      <c r="I11" s="182"/>
      <c r="J11" s="4"/>
      <c r="K11" s="4"/>
      <c r="L11" s="4"/>
      <c r="M11" s="4"/>
      <c r="N11" s="4"/>
      <c r="O11" s="4"/>
      <c r="P11" s="4"/>
    </row>
    <row r="12" spans="1:26">
      <c r="A12" s="189" t="s">
        <v>68</v>
      </c>
      <c r="B12" s="189"/>
      <c r="C12" s="189"/>
      <c r="D12" s="189"/>
      <c r="E12" s="182" t="s">
        <v>22</v>
      </c>
      <c r="F12" s="182"/>
      <c r="G12" s="182"/>
      <c r="H12" s="182"/>
      <c r="I12" s="182"/>
      <c r="J12" s="4"/>
      <c r="K12" s="4"/>
      <c r="L12" s="4"/>
      <c r="M12" s="4"/>
      <c r="N12" s="4"/>
      <c r="O12" s="4"/>
      <c r="P12" s="4"/>
    </row>
    <row r="13" spans="1:26">
      <c r="A13" s="69" t="s">
        <v>657</v>
      </c>
      <c r="B13" s="69"/>
      <c r="C13" s="69"/>
      <c r="D13" s="69"/>
    </row>
    <row r="14" spans="1:26">
      <c r="A14" s="69" t="s">
        <v>658</v>
      </c>
      <c r="B14" s="69"/>
      <c r="C14" s="69"/>
      <c r="D14" s="69"/>
    </row>
    <row r="15" spans="1:26">
      <c r="A15" s="69"/>
      <c r="B15" s="69"/>
      <c r="C15" s="69"/>
      <c r="D15" s="69"/>
    </row>
    <row r="16" spans="1:26">
      <c r="A16" s="74" t="s">
        <v>659</v>
      </c>
      <c r="B16" s="74"/>
      <c r="C16" s="74"/>
      <c r="D16" s="74"/>
    </row>
    <row r="17" spans="1:16">
      <c r="A17" s="69"/>
      <c r="B17" s="69"/>
      <c r="C17" s="69"/>
      <c r="D17" s="69"/>
    </row>
    <row r="18" spans="1:16">
      <c r="A18" s="69" t="s">
        <v>297</v>
      </c>
      <c r="B18" s="69"/>
      <c r="C18" s="69"/>
      <c r="D18" s="69"/>
    </row>
    <row r="19" spans="1:16">
      <c r="A19" s="69" t="s">
        <v>534</v>
      </c>
      <c r="B19" s="69"/>
      <c r="C19" s="69"/>
      <c r="D19" s="69"/>
    </row>
    <row r="20" spans="1:16">
      <c r="A20" s="69" t="s">
        <v>661</v>
      </c>
      <c r="B20" s="69"/>
      <c r="C20" s="69"/>
      <c r="D20" s="69"/>
    </row>
    <row r="21" spans="1:16">
      <c r="A21" s="69"/>
      <c r="B21" s="69"/>
      <c r="C21" s="69"/>
      <c r="D21" s="69"/>
    </row>
    <row r="22" spans="1:16">
      <c r="A22" s="74" t="s">
        <v>660</v>
      </c>
      <c r="B22" s="74"/>
      <c r="C22" s="74"/>
      <c r="D22" s="74"/>
      <c r="N22" s="96"/>
    </row>
    <row r="23" spans="1:16">
      <c r="A23" s="69"/>
      <c r="B23" s="69"/>
      <c r="C23" s="69"/>
      <c r="D23" s="69"/>
      <c r="K23" s="96"/>
      <c r="L23" s="96"/>
      <c r="N23" s="96"/>
      <c r="O23" s="96"/>
      <c r="P23" s="96"/>
    </row>
    <row r="24" spans="1:16">
      <c r="A24" s="69" t="s">
        <v>153</v>
      </c>
      <c r="B24" s="69"/>
      <c r="C24" s="69"/>
      <c r="D24" s="69"/>
    </row>
    <row r="25" spans="1:16">
      <c r="A25" s="69"/>
      <c r="B25" s="69"/>
      <c r="C25" s="69"/>
      <c r="D25" s="69"/>
    </row>
    <row r="26" spans="1:16">
      <c r="A26" s="74" t="s">
        <v>764</v>
      </c>
      <c r="B26" s="74"/>
      <c r="C26" s="74"/>
      <c r="D26" s="74"/>
    </row>
    <row r="27" spans="1:16">
      <c r="A27" s="69"/>
      <c r="B27" s="69"/>
      <c r="C27" s="69"/>
      <c r="D27" s="69"/>
    </row>
    <row r="28" spans="1:16">
      <c r="A28" s="69" t="s">
        <v>765</v>
      </c>
      <c r="B28" s="69"/>
      <c r="C28" s="69"/>
      <c r="D28" s="69"/>
    </row>
    <row r="29" spans="1:16">
      <c r="A29" s="69"/>
      <c r="B29" s="69"/>
      <c r="C29" s="69"/>
      <c r="D29" s="69"/>
    </row>
    <row r="30" spans="1:16">
      <c r="A30" s="69"/>
      <c r="B30" s="69"/>
      <c r="C30" s="69"/>
      <c r="D30" s="69"/>
    </row>
    <row r="31" spans="1:16">
      <c r="A31" s="69"/>
      <c r="B31" s="69"/>
      <c r="C31" s="69"/>
      <c r="D31" s="69"/>
    </row>
    <row r="32" spans="1:16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</sheetData>
  <mergeCells count="8">
    <mergeCell ref="Q8:Q9"/>
    <mergeCell ref="E11:I11"/>
    <mergeCell ref="E12:I12"/>
    <mergeCell ref="A1:C1"/>
    <mergeCell ref="A6:D6"/>
    <mergeCell ref="A12:D12"/>
    <mergeCell ref="E7:I7"/>
    <mergeCell ref="E8:H10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Z85"/>
  <sheetViews>
    <sheetView tabSelected="1" workbookViewId="0">
      <selection activeCell="U36" sqref="U36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</v>
      </c>
      <c r="F4" s="73"/>
      <c r="G4" s="73"/>
      <c r="H4" s="69"/>
      <c r="I4" s="75" t="s">
        <v>671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90" t="s">
        <v>44</v>
      </c>
      <c r="G5" s="82" t="s">
        <v>54</v>
      </c>
      <c r="I5" s="90" t="s">
        <v>771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73" t="s">
        <v>1</v>
      </c>
      <c r="B6" s="73"/>
      <c r="C6" s="73"/>
      <c r="D6" s="73"/>
      <c r="E6" s="90" t="s">
        <v>46</v>
      </c>
      <c r="G6" s="82" t="s">
        <v>57</v>
      </c>
      <c r="I6" s="82" t="s">
        <v>751</v>
      </c>
      <c r="J6" s="82"/>
      <c r="K6" s="90" t="s">
        <v>299</v>
      </c>
      <c r="L6" s="90" t="s">
        <v>30</v>
      </c>
      <c r="M6" s="90" t="s">
        <v>31</v>
      </c>
      <c r="N6" s="90" t="s">
        <v>670</v>
      </c>
      <c r="O6" s="90" t="s">
        <v>200</v>
      </c>
      <c r="P6" s="82" t="s">
        <v>766</v>
      </c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95" t="s">
        <v>634</v>
      </c>
      <c r="F7" s="95" t="s">
        <v>44</v>
      </c>
      <c r="G7" s="95" t="s">
        <v>46</v>
      </c>
      <c r="H7" s="95" t="s">
        <v>47</v>
      </c>
      <c r="I7" s="147" t="s">
        <v>775</v>
      </c>
      <c r="J7" s="148" t="s">
        <v>778</v>
      </c>
      <c r="K7" s="95" t="s">
        <v>49</v>
      </c>
      <c r="L7" s="95" t="s">
        <v>50</v>
      </c>
      <c r="M7" s="95" t="s">
        <v>52</v>
      </c>
      <c r="N7" s="95" t="s">
        <v>53</v>
      </c>
      <c r="O7" s="97" t="s">
        <v>65</v>
      </c>
      <c r="P7" s="140" t="s">
        <v>703</v>
      </c>
      <c r="Q7" s="95" t="s">
        <v>55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95"/>
      <c r="L8" s="95"/>
      <c r="M8" s="95"/>
      <c r="N8" s="95"/>
      <c r="O8" s="95"/>
      <c r="P8" s="4"/>
      <c r="Q8" s="95" t="s">
        <v>56</v>
      </c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95"/>
      <c r="L9" s="95"/>
      <c r="M9" s="95"/>
      <c r="N9" s="95"/>
      <c r="O9" s="95"/>
      <c r="P9" s="4"/>
      <c r="Q9" s="95" t="s">
        <v>56</v>
      </c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95"/>
      <c r="L10" s="95"/>
      <c r="M10" s="95"/>
      <c r="N10" s="95"/>
      <c r="O10" s="95"/>
      <c r="P10" s="4"/>
      <c r="Q10" s="95" t="s">
        <v>56</v>
      </c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95"/>
      <c r="L11" s="95"/>
      <c r="M11" s="95"/>
      <c r="N11" s="95"/>
      <c r="O11" s="95"/>
      <c r="P11" s="4"/>
      <c r="Q11" s="95" t="s">
        <v>56</v>
      </c>
    </row>
    <row r="12" spans="1:26">
      <c r="A12" s="189" t="s">
        <v>68</v>
      </c>
      <c r="B12" s="189"/>
      <c r="C12" s="189"/>
      <c r="D12" s="189"/>
      <c r="E12" s="4"/>
      <c r="F12" s="4"/>
      <c r="G12" s="4"/>
      <c r="H12" s="4"/>
      <c r="I12" s="4"/>
      <c r="J12" s="149"/>
      <c r="K12" s="95"/>
      <c r="L12" s="95"/>
      <c r="M12" s="95"/>
      <c r="N12" s="95"/>
      <c r="O12" s="95"/>
      <c r="P12" s="4"/>
      <c r="Q12" s="95" t="s">
        <v>56</v>
      </c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95"/>
      <c r="L13" s="95"/>
      <c r="M13" s="95"/>
      <c r="N13" s="95"/>
      <c r="O13" s="95"/>
      <c r="P13" s="4"/>
      <c r="Q13" s="95" t="s">
        <v>56</v>
      </c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95"/>
      <c r="L14" s="95"/>
      <c r="M14" s="95"/>
      <c r="N14" s="95"/>
      <c r="O14" s="95"/>
      <c r="P14" s="4"/>
      <c r="Q14" s="95" t="s">
        <v>56</v>
      </c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4"/>
      <c r="Q15" s="95" t="s">
        <v>56</v>
      </c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4"/>
      <c r="Q16" s="95" t="s">
        <v>56</v>
      </c>
    </row>
    <row r="17" spans="1:24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4"/>
      <c r="Q17" s="76" t="s">
        <v>662</v>
      </c>
      <c r="R17" s="76" t="s">
        <v>663</v>
      </c>
      <c r="S17" s="99" t="s">
        <v>664</v>
      </c>
      <c r="T17" s="99" t="s">
        <v>665</v>
      </c>
      <c r="U17" s="99" t="s">
        <v>666</v>
      </c>
      <c r="V17" s="99" t="s">
        <v>667</v>
      </c>
      <c r="W17" s="99" t="s">
        <v>668</v>
      </c>
      <c r="X17" s="99" t="s">
        <v>669</v>
      </c>
    </row>
    <row r="18" spans="1:24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4"/>
      <c r="Q18" s="95" t="s">
        <v>56</v>
      </c>
      <c r="R18" s="4"/>
      <c r="S18" s="4"/>
      <c r="T18" s="4"/>
      <c r="U18" s="4"/>
      <c r="V18" s="4"/>
      <c r="W18" s="4"/>
      <c r="X18" s="4"/>
    </row>
    <row r="19" spans="1:24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4"/>
      <c r="Q19" s="95" t="s">
        <v>56</v>
      </c>
      <c r="R19" s="4"/>
      <c r="S19" s="4"/>
      <c r="T19" s="4"/>
      <c r="U19" s="4"/>
      <c r="V19" s="4"/>
      <c r="W19" s="4"/>
      <c r="X19" s="4"/>
    </row>
    <row r="20" spans="1:24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4"/>
      <c r="Q20" s="95" t="s">
        <v>56</v>
      </c>
      <c r="R20" s="4"/>
      <c r="S20" s="4"/>
      <c r="T20" s="4"/>
      <c r="U20" s="4"/>
      <c r="V20" s="4"/>
      <c r="W20" s="4"/>
      <c r="X20" s="4"/>
    </row>
    <row r="21" spans="1:24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4"/>
      <c r="Q21" s="95" t="s">
        <v>56</v>
      </c>
      <c r="R21" s="141"/>
      <c r="S21" s="141"/>
      <c r="T21" s="141"/>
      <c r="U21" s="141"/>
      <c r="V21" s="141"/>
      <c r="W21" s="141"/>
      <c r="X21" s="141"/>
    </row>
    <row r="22" spans="1:24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98"/>
      <c r="P22" s="4"/>
      <c r="Q22" s="95" t="s">
        <v>56</v>
      </c>
      <c r="R22" s="141"/>
      <c r="S22" s="141"/>
      <c r="T22" s="141"/>
      <c r="U22" s="141"/>
      <c r="V22" s="141"/>
      <c r="W22" s="141"/>
      <c r="X22" s="141"/>
    </row>
    <row r="23" spans="1:24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98"/>
      <c r="M23" s="98"/>
      <c r="N23" s="4"/>
      <c r="O23" s="98"/>
      <c r="P23" s="4"/>
      <c r="Q23" s="95" t="s">
        <v>56</v>
      </c>
      <c r="R23" s="96"/>
    </row>
    <row r="24" spans="1:24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4"/>
      <c r="Q24" s="95" t="s">
        <v>56</v>
      </c>
    </row>
    <row r="25" spans="1:24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4"/>
      <c r="Q25" s="95" t="s">
        <v>56</v>
      </c>
    </row>
    <row r="26" spans="1:24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4"/>
      <c r="Q26" s="95" t="s">
        <v>56</v>
      </c>
    </row>
    <row r="27" spans="1:24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4"/>
      <c r="Q27" s="95" t="s">
        <v>56</v>
      </c>
    </row>
    <row r="28" spans="1:24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4"/>
      <c r="Q28" s="95" t="s">
        <v>56</v>
      </c>
    </row>
    <row r="29" spans="1:24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4"/>
      <c r="Q29" s="95" t="s">
        <v>56</v>
      </c>
    </row>
    <row r="30" spans="1:24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4"/>
      <c r="Q30" s="95" t="s">
        <v>56</v>
      </c>
    </row>
    <row r="31" spans="1:24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4"/>
      <c r="Q31" s="95" t="s">
        <v>56</v>
      </c>
    </row>
    <row r="32" spans="1:24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4"/>
      <c r="Q32" s="95" t="s">
        <v>56</v>
      </c>
    </row>
    <row r="33" spans="1:17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4"/>
      <c r="Q33" s="95" t="s">
        <v>56</v>
      </c>
    </row>
    <row r="34" spans="1:17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4"/>
      <c r="Q34" s="95" t="s">
        <v>56</v>
      </c>
    </row>
    <row r="35" spans="1:17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4"/>
      <c r="Q35" s="95" t="s">
        <v>56</v>
      </c>
    </row>
    <row r="36" spans="1:17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4"/>
      <c r="Q36" s="95" t="s">
        <v>56</v>
      </c>
    </row>
    <row r="37" spans="1:17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4"/>
      <c r="Q37" s="95" t="s">
        <v>56</v>
      </c>
    </row>
    <row r="38" spans="1:17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4"/>
      <c r="Q38" s="95" t="s">
        <v>56</v>
      </c>
    </row>
    <row r="39" spans="1:17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4"/>
      <c r="Q39" s="95" t="s">
        <v>56</v>
      </c>
    </row>
    <row r="40" spans="1:17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4"/>
      <c r="Q40" s="95" t="s">
        <v>56</v>
      </c>
    </row>
    <row r="41" spans="1:17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4"/>
      <c r="Q41" s="95" t="s">
        <v>56</v>
      </c>
    </row>
    <row r="42" spans="1:17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4"/>
      <c r="Q42" s="95" t="s">
        <v>56</v>
      </c>
    </row>
    <row r="43" spans="1:17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4"/>
      <c r="Q43" s="95" t="s">
        <v>56</v>
      </c>
    </row>
    <row r="44" spans="1:17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4"/>
      <c r="Q44" s="95" t="s">
        <v>56</v>
      </c>
    </row>
    <row r="85" spans="14:24"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</row>
  </sheetData>
  <mergeCells count="2">
    <mergeCell ref="A12:D12"/>
    <mergeCell ref="A1:C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N43" sqref="N43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</v>
      </c>
      <c r="F4" s="73"/>
      <c r="G4" s="73"/>
      <c r="H4" s="73"/>
      <c r="I4" s="75" t="s">
        <v>672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90" t="s">
        <v>46</v>
      </c>
      <c r="G5" s="82"/>
      <c r="H5" s="82"/>
      <c r="I5" s="82"/>
      <c r="J5" s="82"/>
      <c r="K5" s="82"/>
      <c r="L5" s="82"/>
      <c r="M5" s="82"/>
      <c r="N5" s="82"/>
      <c r="O5" s="82"/>
      <c r="P5" s="82"/>
      <c r="Q5" s="90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73" t="s">
        <v>1</v>
      </c>
      <c r="B6" s="73"/>
      <c r="C6" s="73"/>
      <c r="D6" s="73"/>
      <c r="E6" s="90" t="s">
        <v>66</v>
      </c>
      <c r="G6" s="82"/>
      <c r="H6" s="82"/>
      <c r="I6" s="82"/>
      <c r="J6" s="82"/>
      <c r="K6" s="90" t="s">
        <v>675</v>
      </c>
      <c r="L6" s="90" t="s">
        <v>676</v>
      </c>
      <c r="M6" s="90" t="s">
        <v>670</v>
      </c>
      <c r="N6" s="90" t="s">
        <v>693</v>
      </c>
      <c r="O6" s="90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95" t="s">
        <v>634</v>
      </c>
      <c r="F7" s="95" t="s">
        <v>44</v>
      </c>
      <c r="G7" s="95" t="s">
        <v>46</v>
      </c>
      <c r="H7" s="95" t="s">
        <v>47</v>
      </c>
      <c r="I7" s="147" t="s">
        <v>775</v>
      </c>
      <c r="J7" s="148" t="s">
        <v>778</v>
      </c>
      <c r="K7" s="95" t="s">
        <v>49</v>
      </c>
      <c r="L7" s="95" t="s">
        <v>50</v>
      </c>
      <c r="M7" s="95" t="s">
        <v>52</v>
      </c>
      <c r="N7" s="95" t="s">
        <v>53</v>
      </c>
      <c r="O7" s="97" t="s">
        <v>65</v>
      </c>
      <c r="P7" s="97" t="s">
        <v>673</v>
      </c>
      <c r="Q7" s="97" t="s">
        <v>674</v>
      </c>
      <c r="R7" s="97" t="s">
        <v>66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95"/>
      <c r="L8" s="95"/>
      <c r="M8" s="95"/>
      <c r="N8" s="95"/>
      <c r="O8" s="95"/>
      <c r="P8" s="4"/>
      <c r="Q8" s="4"/>
      <c r="R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95"/>
      <c r="L9" s="95"/>
      <c r="M9" s="95"/>
      <c r="N9" s="95"/>
      <c r="O9" s="95"/>
      <c r="P9" s="4"/>
      <c r="Q9" s="4"/>
      <c r="R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95"/>
      <c r="L10" s="95"/>
      <c r="M10" s="95"/>
      <c r="N10" s="95"/>
      <c r="O10" s="95"/>
      <c r="P10" s="4"/>
      <c r="Q10" s="4"/>
      <c r="R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95"/>
      <c r="L11" s="95"/>
      <c r="M11" s="95"/>
      <c r="N11" s="95"/>
      <c r="O11" s="95"/>
      <c r="P11" s="4"/>
      <c r="Q11" s="4"/>
      <c r="R11" s="4"/>
    </row>
    <row r="12" spans="1:26">
      <c r="A12" s="189" t="s">
        <v>68</v>
      </c>
      <c r="B12" s="189"/>
      <c r="C12" s="189"/>
      <c r="D12" s="189"/>
      <c r="E12" s="4"/>
      <c r="F12" s="4"/>
      <c r="G12" s="4"/>
      <c r="H12" s="4"/>
      <c r="I12" s="4"/>
      <c r="J12" s="149"/>
      <c r="K12" s="95"/>
      <c r="L12" s="95"/>
      <c r="M12" s="95"/>
      <c r="N12" s="95"/>
      <c r="O12" s="95"/>
      <c r="P12" s="4"/>
      <c r="Q12" s="4"/>
      <c r="R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95"/>
      <c r="L13" s="95"/>
      <c r="M13" s="95"/>
      <c r="N13" s="95"/>
      <c r="O13" s="95"/>
      <c r="P13" s="4"/>
      <c r="Q13" s="4"/>
      <c r="R13" s="4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95"/>
      <c r="L14" s="95"/>
      <c r="M14" s="95"/>
      <c r="N14" s="95"/>
      <c r="O14" s="95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98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98"/>
      <c r="M23" s="98"/>
      <c r="N23" s="4"/>
      <c r="O23" s="98"/>
      <c r="P23" s="4"/>
      <c r="Q23" s="4"/>
      <c r="R23" s="4"/>
    </row>
    <row r="24" spans="1:18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4"/>
      <c r="Q24" s="4"/>
      <c r="R24" s="4"/>
    </row>
    <row r="25" spans="1:18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4"/>
      <c r="Q25" s="4"/>
      <c r="R25" s="4"/>
    </row>
    <row r="26" spans="1:18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4"/>
      <c r="Q26" s="4"/>
      <c r="R26" s="4"/>
    </row>
    <row r="27" spans="1:18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4"/>
      <c r="Q27" s="4"/>
      <c r="R27" s="4"/>
    </row>
    <row r="28" spans="1:18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4"/>
      <c r="Q28" s="4"/>
      <c r="R28" s="4"/>
    </row>
    <row r="29" spans="1:18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4"/>
      <c r="Q30" s="4"/>
      <c r="R30" s="4"/>
    </row>
    <row r="31" spans="1:18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4"/>
      <c r="Q32" s="4"/>
      <c r="R32" s="4"/>
    </row>
    <row r="33" spans="1:18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4"/>
      <c r="Q33" s="4"/>
      <c r="R33" s="4"/>
    </row>
    <row r="34" spans="1:18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4"/>
      <c r="Q34" s="4"/>
      <c r="R34" s="4"/>
    </row>
    <row r="35" spans="1:18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4"/>
      <c r="Q36" s="4"/>
      <c r="R36" s="4"/>
    </row>
    <row r="37" spans="1:18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4"/>
      <c r="Q38" s="4"/>
      <c r="R38" s="4"/>
    </row>
    <row r="39" spans="1:18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4"/>
      <c r="Q39" s="4"/>
      <c r="R39" s="4"/>
    </row>
    <row r="40" spans="1:18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4"/>
      <c r="Q40" s="4"/>
      <c r="R40" s="4"/>
    </row>
    <row r="41" spans="1:18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4"/>
      <c r="Q42" s="4"/>
      <c r="R42" s="4"/>
    </row>
    <row r="43" spans="1:18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4"/>
      <c r="Q44" s="4"/>
      <c r="R44" s="4"/>
    </row>
  </sheetData>
  <mergeCells count="2">
    <mergeCell ref="A1:C1"/>
    <mergeCell ref="A12:D1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L19" sqref="L19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</v>
      </c>
      <c r="F4" s="73"/>
      <c r="G4" s="73"/>
      <c r="H4" s="73"/>
      <c r="I4" s="75" t="s">
        <v>677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90" t="s">
        <v>46</v>
      </c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73" t="s">
        <v>1</v>
      </c>
      <c r="B6" s="73"/>
      <c r="C6" s="73"/>
      <c r="D6" s="73"/>
      <c r="E6" s="90" t="s">
        <v>67</v>
      </c>
      <c r="G6" s="82"/>
      <c r="H6" s="82"/>
      <c r="I6" s="82"/>
      <c r="J6" s="82"/>
      <c r="K6" s="90"/>
      <c r="L6" s="90" t="s">
        <v>767</v>
      </c>
      <c r="M6" s="90"/>
      <c r="N6" s="90"/>
      <c r="O6" s="90"/>
      <c r="P6" s="82" t="s">
        <v>768</v>
      </c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95" t="s">
        <v>634</v>
      </c>
      <c r="F7" s="95" t="s">
        <v>44</v>
      </c>
      <c r="G7" s="95" t="s">
        <v>46</v>
      </c>
      <c r="H7" s="95" t="s">
        <v>47</v>
      </c>
      <c r="I7" s="147" t="s">
        <v>775</v>
      </c>
      <c r="J7" s="148" t="s">
        <v>778</v>
      </c>
      <c r="K7" s="95" t="s">
        <v>49</v>
      </c>
      <c r="L7" s="95" t="s">
        <v>50</v>
      </c>
      <c r="M7" s="95" t="s">
        <v>52</v>
      </c>
      <c r="N7" s="95" t="s">
        <v>53</v>
      </c>
      <c r="O7" s="97" t="s">
        <v>65</v>
      </c>
      <c r="P7" s="97" t="s">
        <v>678</v>
      </c>
      <c r="Q7" s="97" t="s">
        <v>674</v>
      </c>
      <c r="R7" s="97" t="s">
        <v>67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95"/>
      <c r="L8" s="95"/>
      <c r="M8" s="95"/>
      <c r="N8" s="95"/>
      <c r="O8" s="95"/>
      <c r="P8" s="4"/>
      <c r="Q8" s="4"/>
      <c r="R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95"/>
      <c r="L9" s="95"/>
      <c r="M9" s="95"/>
      <c r="N9" s="95"/>
      <c r="O9" s="95"/>
      <c r="P9" s="4"/>
      <c r="Q9" s="4"/>
      <c r="R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95"/>
      <c r="L10" s="95"/>
      <c r="M10" s="95"/>
      <c r="N10" s="95"/>
      <c r="O10" s="95"/>
      <c r="P10" s="4"/>
      <c r="Q10" s="4"/>
      <c r="R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95"/>
      <c r="L11" s="95"/>
      <c r="M11" s="95"/>
      <c r="N11" s="95"/>
      <c r="O11" s="95"/>
      <c r="P11" s="4"/>
      <c r="Q11" s="4"/>
      <c r="R11" s="4"/>
    </row>
    <row r="12" spans="1:26">
      <c r="A12" s="189" t="s">
        <v>68</v>
      </c>
      <c r="B12" s="189"/>
      <c r="C12" s="189"/>
      <c r="D12" s="189"/>
      <c r="E12" s="4"/>
      <c r="F12" s="4"/>
      <c r="G12" s="4"/>
      <c r="H12" s="4"/>
      <c r="I12" s="4"/>
      <c r="J12" s="149"/>
      <c r="K12" s="95"/>
      <c r="L12" s="95"/>
      <c r="M12" s="95"/>
      <c r="N12" s="95"/>
      <c r="O12" s="95"/>
      <c r="P12" s="4"/>
      <c r="Q12" s="4"/>
      <c r="R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95"/>
      <c r="L13" s="95"/>
      <c r="M13" s="95"/>
      <c r="N13" s="95"/>
      <c r="O13" s="95"/>
      <c r="P13" s="4"/>
      <c r="Q13" s="4"/>
      <c r="R13" s="4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95"/>
      <c r="L14" s="95"/>
      <c r="M14" s="95"/>
      <c r="N14" s="95"/>
      <c r="O14" s="95"/>
      <c r="P14" s="4"/>
      <c r="Q14" s="4"/>
      <c r="R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4"/>
      <c r="Q15" s="4"/>
      <c r="R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4"/>
      <c r="Q16" s="4"/>
      <c r="R16" s="4"/>
    </row>
    <row r="17" spans="1:18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4"/>
      <c r="Q17" s="4"/>
      <c r="R17" s="4"/>
    </row>
    <row r="18" spans="1:18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4"/>
      <c r="Q18" s="4"/>
      <c r="R18" s="4"/>
    </row>
    <row r="19" spans="1:18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4"/>
      <c r="Q19" s="4"/>
      <c r="R19" s="4"/>
    </row>
    <row r="20" spans="1:18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4"/>
      <c r="Q20" s="4"/>
      <c r="R20" s="4"/>
    </row>
    <row r="21" spans="1:18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4"/>
      <c r="Q21" s="4"/>
      <c r="R21" s="4"/>
    </row>
    <row r="22" spans="1:18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98"/>
      <c r="P22" s="4"/>
      <c r="Q22" s="4"/>
      <c r="R22" s="4"/>
    </row>
    <row r="23" spans="1:18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98"/>
      <c r="M23" s="98"/>
      <c r="N23" s="4"/>
      <c r="O23" s="98"/>
      <c r="P23" s="4"/>
      <c r="Q23" s="4"/>
      <c r="R23" s="4"/>
    </row>
    <row r="24" spans="1:18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4"/>
      <c r="Q24" s="4"/>
      <c r="R24" s="4"/>
    </row>
    <row r="25" spans="1:18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4"/>
      <c r="Q25" s="4"/>
      <c r="R25" s="4"/>
    </row>
    <row r="26" spans="1:18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4"/>
      <c r="Q26" s="4"/>
      <c r="R26" s="4"/>
    </row>
    <row r="27" spans="1:18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4"/>
      <c r="Q27" s="4"/>
      <c r="R27" s="4"/>
    </row>
    <row r="28" spans="1:18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4"/>
      <c r="Q28" s="4"/>
      <c r="R28" s="4"/>
    </row>
    <row r="29" spans="1:18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4"/>
      <c r="Q29" s="4"/>
      <c r="R29" s="4"/>
    </row>
    <row r="30" spans="1:18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4"/>
      <c r="Q30" s="4"/>
      <c r="R30" s="4"/>
    </row>
    <row r="31" spans="1:18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4"/>
      <c r="Q31" s="4"/>
      <c r="R31" s="4"/>
    </row>
    <row r="32" spans="1:18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4"/>
      <c r="Q32" s="4"/>
      <c r="R32" s="4"/>
    </row>
    <row r="33" spans="1:18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4"/>
      <c r="Q33" s="4"/>
      <c r="R33" s="4"/>
    </row>
    <row r="34" spans="1:18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4"/>
      <c r="Q34" s="4"/>
      <c r="R34" s="4"/>
    </row>
    <row r="35" spans="1:18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4"/>
      <c r="Q35" s="4"/>
      <c r="R35" s="4"/>
    </row>
    <row r="36" spans="1:18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4"/>
      <c r="Q36" s="4"/>
      <c r="R36" s="4"/>
    </row>
    <row r="37" spans="1:18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4"/>
      <c r="Q37" s="4"/>
      <c r="R37" s="4"/>
    </row>
    <row r="38" spans="1:18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4"/>
      <c r="Q38" s="4"/>
      <c r="R38" s="4"/>
    </row>
    <row r="39" spans="1:18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4"/>
      <c r="Q39" s="4"/>
      <c r="R39" s="4"/>
    </row>
    <row r="40" spans="1:18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4"/>
      <c r="Q40" s="4"/>
      <c r="R40" s="4"/>
    </row>
    <row r="41" spans="1:18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4"/>
      <c r="Q41" s="4"/>
      <c r="R41" s="4"/>
    </row>
    <row r="42" spans="1:18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4"/>
      <c r="Q42" s="4"/>
      <c r="R42" s="4"/>
    </row>
    <row r="43" spans="1:18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4"/>
      <c r="Q43" s="4"/>
      <c r="R43" s="4"/>
    </row>
    <row r="44" spans="1:18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4"/>
      <c r="Q44" s="4"/>
      <c r="R44" s="4"/>
    </row>
  </sheetData>
  <mergeCells count="2">
    <mergeCell ref="A1:C1"/>
    <mergeCell ref="A12:D1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K22" sqref="K22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654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90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685</v>
      </c>
      <c r="G6" s="82"/>
      <c r="H6" s="82"/>
      <c r="I6" s="90" t="s">
        <v>679</v>
      </c>
      <c r="J6" s="82" t="s">
        <v>672</v>
      </c>
      <c r="K6" s="90" t="s">
        <v>671</v>
      </c>
      <c r="L6" s="90" t="s">
        <v>680</v>
      </c>
      <c r="M6" s="90" t="s">
        <v>681</v>
      </c>
      <c r="N6" s="90" t="s">
        <v>682</v>
      </c>
      <c r="O6" s="90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73" t="s">
        <v>654</v>
      </c>
      <c r="B7" s="73"/>
      <c r="C7" s="73"/>
      <c r="D7" s="73"/>
      <c r="E7" s="95" t="s">
        <v>634</v>
      </c>
      <c r="F7" s="95" t="s">
        <v>44</v>
      </c>
      <c r="G7" s="95" t="s">
        <v>46</v>
      </c>
      <c r="H7" s="95" t="s">
        <v>47</v>
      </c>
      <c r="I7" s="147" t="s">
        <v>775</v>
      </c>
      <c r="J7" s="148" t="s">
        <v>778</v>
      </c>
      <c r="K7" s="95" t="s">
        <v>49</v>
      </c>
      <c r="L7" s="95" t="s">
        <v>50</v>
      </c>
      <c r="M7" s="95" t="s">
        <v>52</v>
      </c>
      <c r="N7" s="97" t="s">
        <v>57</v>
      </c>
      <c r="O7" s="97" t="s">
        <v>206</v>
      </c>
      <c r="P7" s="95" t="s">
        <v>208</v>
      </c>
      <c r="Q7" s="97" t="s">
        <v>683</v>
      </c>
      <c r="R7" s="97" t="s">
        <v>212</v>
      </c>
      <c r="S7" s="97" t="s">
        <v>684</v>
      </c>
      <c r="T7" s="145" t="s">
        <v>685</v>
      </c>
      <c r="U7" s="144" t="s">
        <v>769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4"/>
      <c r="L8" s="4"/>
      <c r="M8" s="4"/>
      <c r="N8" s="4"/>
      <c r="O8" s="4"/>
      <c r="P8" s="4"/>
      <c r="Q8" s="4"/>
      <c r="R8" s="4"/>
      <c r="S8" s="4"/>
      <c r="T8" s="145"/>
      <c r="U8" s="145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4"/>
      <c r="L9" s="4"/>
      <c r="M9" s="4"/>
      <c r="N9" s="4"/>
      <c r="O9" s="4"/>
      <c r="P9" s="4"/>
      <c r="Q9" s="4"/>
      <c r="R9" s="4"/>
      <c r="S9" s="4"/>
      <c r="T9" s="145"/>
      <c r="U9" s="145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4"/>
      <c r="L10" s="4"/>
      <c r="M10" s="4"/>
      <c r="N10" s="4"/>
      <c r="O10" s="4"/>
      <c r="P10" s="4"/>
      <c r="Q10" s="4"/>
      <c r="R10" s="4"/>
      <c r="S10" s="4"/>
      <c r="T10" s="145"/>
      <c r="U10" s="145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4"/>
      <c r="L11" s="4"/>
      <c r="M11" s="4"/>
      <c r="N11" s="4"/>
      <c r="O11" s="4"/>
      <c r="P11" s="4"/>
      <c r="Q11" s="4"/>
      <c r="R11" s="4"/>
      <c r="S11" s="4"/>
      <c r="T11" s="145"/>
      <c r="U11" s="145"/>
    </row>
    <row r="12" spans="1:26">
      <c r="A12" s="189" t="s">
        <v>68</v>
      </c>
      <c r="B12" s="189"/>
      <c r="C12" s="189"/>
      <c r="D12" s="189"/>
      <c r="E12" s="4"/>
      <c r="F12" s="4"/>
      <c r="G12" s="4"/>
      <c r="H12" s="4"/>
      <c r="I12" s="4"/>
      <c r="J12" s="149"/>
      <c r="K12" s="4"/>
      <c r="L12" s="4"/>
      <c r="M12" s="4"/>
      <c r="N12" s="4"/>
      <c r="O12" s="4"/>
      <c r="P12" s="4"/>
      <c r="Q12" s="4"/>
      <c r="R12" s="4"/>
      <c r="S12" s="4"/>
      <c r="T12" s="145"/>
      <c r="U12" s="145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4"/>
      <c r="L13" s="4"/>
      <c r="M13" s="4"/>
      <c r="N13" s="4"/>
      <c r="O13" s="4"/>
      <c r="P13" s="4"/>
      <c r="Q13" s="4"/>
      <c r="R13" s="4"/>
      <c r="S13" s="4"/>
      <c r="T13" s="145"/>
      <c r="U13" s="145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4"/>
      <c r="L14" s="4"/>
      <c r="M14" s="4"/>
      <c r="N14" s="4"/>
      <c r="O14" s="4"/>
      <c r="P14" s="4"/>
      <c r="Q14" s="4"/>
      <c r="R14" s="4"/>
      <c r="S14" s="4"/>
      <c r="T14" s="145"/>
      <c r="U14" s="145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4"/>
      <c r="Q15" s="4"/>
      <c r="R15" s="4"/>
      <c r="S15" s="4"/>
      <c r="T15" s="145"/>
      <c r="U15" s="145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4"/>
      <c r="Q16" s="4"/>
      <c r="R16" s="4"/>
      <c r="S16" s="4"/>
      <c r="T16" s="145"/>
      <c r="U16" s="145"/>
    </row>
    <row r="17" spans="1:21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4"/>
      <c r="Q17" s="4"/>
      <c r="R17" s="4"/>
      <c r="S17" s="4"/>
      <c r="T17" s="145"/>
      <c r="U17" s="145"/>
    </row>
    <row r="18" spans="1:21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4"/>
      <c r="Q18" s="4"/>
      <c r="R18" s="4"/>
      <c r="S18" s="4"/>
      <c r="T18" s="145"/>
      <c r="U18" s="145"/>
    </row>
    <row r="19" spans="1:21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4"/>
      <c r="Q19" s="4"/>
      <c r="R19" s="4"/>
      <c r="S19" s="4"/>
      <c r="T19" s="145"/>
      <c r="U19" s="145"/>
    </row>
    <row r="20" spans="1:21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4"/>
      <c r="Q20" s="4"/>
      <c r="R20" s="4"/>
      <c r="S20" s="4"/>
      <c r="T20" s="145"/>
      <c r="U20" s="145"/>
    </row>
    <row r="21" spans="1:21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4"/>
      <c r="Q21" s="4"/>
      <c r="R21" s="4"/>
      <c r="S21" s="4"/>
      <c r="T21" s="145"/>
      <c r="U21" s="145"/>
    </row>
    <row r="22" spans="1:21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4"/>
      <c r="P22" s="4"/>
      <c r="Q22" s="4"/>
      <c r="R22" s="4"/>
      <c r="S22" s="4"/>
      <c r="T22" s="145"/>
      <c r="U22" s="145"/>
    </row>
    <row r="23" spans="1:21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4"/>
      <c r="M23" s="4"/>
      <c r="N23" s="4"/>
      <c r="O23" s="4"/>
      <c r="P23" s="4"/>
      <c r="Q23" s="4"/>
      <c r="R23" s="4"/>
      <c r="S23" s="4"/>
      <c r="T23" s="145"/>
      <c r="U23" s="145"/>
    </row>
    <row r="24" spans="1:21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4"/>
      <c r="Q24" s="4"/>
      <c r="R24" s="4"/>
      <c r="S24" s="4"/>
      <c r="T24" s="145"/>
      <c r="U24" s="145"/>
    </row>
    <row r="25" spans="1:21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4"/>
      <c r="Q25" s="4"/>
      <c r="R25" s="4"/>
      <c r="S25" s="4"/>
      <c r="T25" s="145"/>
      <c r="U25" s="145"/>
    </row>
    <row r="26" spans="1:21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4"/>
      <c r="Q26" s="4"/>
      <c r="R26" s="4"/>
      <c r="S26" s="4"/>
      <c r="T26" s="145"/>
      <c r="U26" s="145"/>
    </row>
    <row r="27" spans="1:21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4"/>
      <c r="Q27" s="4"/>
      <c r="R27" s="4"/>
      <c r="S27" s="4"/>
      <c r="T27" s="145"/>
      <c r="U27" s="145"/>
    </row>
    <row r="28" spans="1:21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4"/>
      <c r="Q28" s="4"/>
      <c r="R28" s="4"/>
      <c r="S28" s="4"/>
      <c r="T28" s="145"/>
      <c r="U28" s="145"/>
    </row>
    <row r="29" spans="1:21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4"/>
      <c r="Q29" s="4"/>
      <c r="R29" s="4"/>
      <c r="S29" s="4"/>
      <c r="T29" s="145"/>
      <c r="U29" s="145"/>
    </row>
    <row r="30" spans="1:21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4"/>
      <c r="Q30" s="4"/>
      <c r="R30" s="4"/>
      <c r="S30" s="4"/>
      <c r="T30" s="145"/>
      <c r="U30" s="145"/>
    </row>
    <row r="31" spans="1:21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4"/>
      <c r="Q31" s="4"/>
      <c r="R31" s="4"/>
      <c r="S31" s="4"/>
      <c r="T31" s="145"/>
      <c r="U31" s="145"/>
    </row>
    <row r="32" spans="1:21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4"/>
      <c r="Q32" s="4"/>
      <c r="R32" s="4"/>
      <c r="S32" s="4"/>
      <c r="T32" s="145"/>
      <c r="U32" s="145"/>
    </row>
    <row r="33" spans="1:21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4"/>
      <c r="Q33" s="4"/>
      <c r="R33" s="4"/>
      <c r="S33" s="4"/>
      <c r="T33" s="145"/>
      <c r="U33" s="145"/>
    </row>
    <row r="34" spans="1:21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4"/>
      <c r="Q34" s="4"/>
      <c r="R34" s="4"/>
      <c r="S34" s="4"/>
      <c r="T34" s="145"/>
      <c r="U34" s="145"/>
    </row>
    <row r="35" spans="1:21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4"/>
      <c r="Q35" s="4"/>
      <c r="R35" s="4"/>
      <c r="S35" s="4"/>
      <c r="T35" s="145"/>
      <c r="U35" s="145"/>
    </row>
    <row r="36" spans="1:21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4"/>
      <c r="Q36" s="4"/>
      <c r="R36" s="4"/>
      <c r="S36" s="4"/>
      <c r="T36" s="145"/>
      <c r="U36" s="145"/>
    </row>
    <row r="37" spans="1:21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4"/>
      <c r="Q37" s="4"/>
      <c r="R37" s="4"/>
      <c r="S37" s="4"/>
      <c r="T37" s="145"/>
      <c r="U37" s="145"/>
    </row>
    <row r="38" spans="1:21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4"/>
      <c r="Q38" s="4"/>
      <c r="R38" s="4"/>
      <c r="S38" s="4"/>
      <c r="T38" s="145"/>
      <c r="U38" s="145"/>
    </row>
    <row r="39" spans="1:21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4"/>
      <c r="Q39" s="4"/>
      <c r="R39" s="4"/>
      <c r="S39" s="4"/>
      <c r="T39" s="145"/>
      <c r="U39" s="145"/>
    </row>
    <row r="40" spans="1:21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4"/>
      <c r="Q40" s="4"/>
      <c r="R40" s="4"/>
      <c r="S40" s="4"/>
      <c r="T40" s="145"/>
      <c r="U40" s="145"/>
    </row>
    <row r="41" spans="1:21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4"/>
      <c r="Q41" s="4"/>
      <c r="R41" s="4"/>
      <c r="S41" s="4"/>
      <c r="T41" s="145"/>
      <c r="U41" s="145"/>
    </row>
    <row r="42" spans="1:21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4"/>
      <c r="Q42" s="4"/>
      <c r="R42" s="4"/>
      <c r="S42" s="4"/>
      <c r="T42" s="145"/>
      <c r="U42" s="145"/>
    </row>
    <row r="43" spans="1:21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4"/>
      <c r="Q43" s="4"/>
      <c r="R43" s="4"/>
      <c r="S43" s="4"/>
      <c r="T43" s="145"/>
      <c r="U43" s="145"/>
    </row>
    <row r="44" spans="1:21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4"/>
      <c r="Q44" s="4"/>
      <c r="R44" s="4"/>
      <c r="S44" s="4"/>
      <c r="T44" s="145"/>
      <c r="U44" s="145"/>
    </row>
  </sheetData>
  <mergeCells count="2">
    <mergeCell ref="A1:C1"/>
    <mergeCell ref="A12:D1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Z44"/>
  <sheetViews>
    <sheetView topLeftCell="B1" workbookViewId="0">
      <selection activeCell="T37" sqref="T37:U37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655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 t="s">
        <v>752</v>
      </c>
      <c r="G5" s="82" t="s">
        <v>757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756</v>
      </c>
      <c r="G6" s="90" t="s">
        <v>758</v>
      </c>
      <c r="I6" s="90" t="s">
        <v>751</v>
      </c>
      <c r="J6" s="82"/>
      <c r="K6" s="90"/>
      <c r="L6" s="90"/>
      <c r="M6" s="90"/>
      <c r="N6" s="90"/>
      <c r="O6" s="90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95" t="s">
        <v>634</v>
      </c>
      <c r="F7" s="95" t="s">
        <v>44</v>
      </c>
      <c r="G7" s="95" t="s">
        <v>46</v>
      </c>
      <c r="H7" s="95" t="s">
        <v>47</v>
      </c>
      <c r="I7" s="147" t="s">
        <v>775</v>
      </c>
      <c r="J7" s="148" t="s">
        <v>779</v>
      </c>
      <c r="K7" s="95" t="s">
        <v>49</v>
      </c>
      <c r="L7" s="95" t="s">
        <v>50</v>
      </c>
      <c r="M7" s="95" t="s">
        <v>52</v>
      </c>
      <c r="N7" s="97" t="s">
        <v>57</v>
      </c>
      <c r="O7" s="97" t="s">
        <v>206</v>
      </c>
      <c r="P7" s="95" t="s">
        <v>208</v>
      </c>
      <c r="Q7" s="97" t="s">
        <v>683</v>
      </c>
      <c r="R7" s="97" t="s">
        <v>212</v>
      </c>
      <c r="S7" s="97" t="s">
        <v>684</v>
      </c>
      <c r="T7" s="158" t="s">
        <v>686</v>
      </c>
      <c r="U7" s="160"/>
      <c r="V7" s="135" t="s">
        <v>752</v>
      </c>
      <c r="W7" s="135" t="s">
        <v>753</v>
      </c>
      <c r="X7" s="135" t="s">
        <v>754</v>
      </c>
      <c r="Y7" s="135" t="s">
        <v>755</v>
      </c>
      <c r="Z7" s="144" t="s">
        <v>770</v>
      </c>
    </row>
    <row r="8" spans="1:26">
      <c r="A8" s="73" t="s">
        <v>655</v>
      </c>
      <c r="B8" s="73"/>
      <c r="C8" s="73"/>
      <c r="D8" s="73"/>
      <c r="E8" s="4"/>
      <c r="F8" s="4"/>
      <c r="G8" s="4"/>
      <c r="H8" s="4"/>
      <c r="I8" s="4"/>
      <c r="J8" s="149"/>
      <c r="K8" s="4"/>
      <c r="L8" s="4"/>
      <c r="M8" s="4"/>
      <c r="N8" s="4"/>
      <c r="O8" s="4"/>
      <c r="P8" s="4"/>
      <c r="Q8" s="4"/>
      <c r="R8" s="4"/>
      <c r="S8" s="4"/>
      <c r="T8" s="158"/>
      <c r="U8" s="160"/>
      <c r="V8" s="4"/>
      <c r="W8" s="4"/>
      <c r="X8" s="4"/>
      <c r="Y8" s="4"/>
      <c r="Z8" s="145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4"/>
      <c r="L9" s="4"/>
      <c r="M9" s="4"/>
      <c r="N9" s="4"/>
      <c r="O9" s="4"/>
      <c r="P9" s="4"/>
      <c r="Q9" s="4"/>
      <c r="R9" s="4"/>
      <c r="S9" s="4"/>
      <c r="T9" s="158"/>
      <c r="U9" s="160"/>
      <c r="V9" s="4"/>
      <c r="W9" s="4"/>
      <c r="X9" s="4"/>
      <c r="Y9" s="4"/>
      <c r="Z9" s="145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4"/>
      <c r="L10" s="4"/>
      <c r="M10" s="4"/>
      <c r="N10" s="4"/>
      <c r="O10" s="4"/>
      <c r="P10" s="4"/>
      <c r="Q10" s="4"/>
      <c r="R10" s="4"/>
      <c r="S10" s="4"/>
      <c r="T10" s="158"/>
      <c r="U10" s="160"/>
      <c r="V10" s="4"/>
      <c r="W10" s="4"/>
      <c r="X10" s="4"/>
      <c r="Y10" s="4"/>
      <c r="Z10" s="145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4"/>
      <c r="L11" s="4"/>
      <c r="M11" s="4"/>
      <c r="N11" s="4"/>
      <c r="O11" s="4"/>
      <c r="P11" s="4"/>
      <c r="Q11" s="4"/>
      <c r="R11" s="4"/>
      <c r="S11" s="4"/>
      <c r="T11" s="158"/>
      <c r="U11" s="160"/>
      <c r="V11" s="4"/>
      <c r="W11" s="4"/>
      <c r="X11" s="4"/>
      <c r="Y11" s="4"/>
      <c r="Z11" s="145"/>
    </row>
    <row r="12" spans="1:26">
      <c r="A12" s="189" t="s">
        <v>68</v>
      </c>
      <c r="B12" s="189"/>
      <c r="C12" s="189"/>
      <c r="D12" s="189"/>
      <c r="E12" s="4"/>
      <c r="F12" s="4"/>
      <c r="G12" s="4"/>
      <c r="H12" s="4"/>
      <c r="I12" s="4"/>
      <c r="J12" s="149"/>
      <c r="K12" s="4"/>
      <c r="L12" s="4"/>
      <c r="M12" s="4"/>
      <c r="N12" s="4"/>
      <c r="O12" s="4"/>
      <c r="P12" s="4"/>
      <c r="Q12" s="4"/>
      <c r="R12" s="4"/>
      <c r="S12" s="4"/>
      <c r="T12" s="158"/>
      <c r="U12" s="160"/>
      <c r="V12" s="4"/>
      <c r="W12" s="4"/>
      <c r="X12" s="4"/>
      <c r="Y12" s="4"/>
      <c r="Z12" s="145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4"/>
      <c r="L13" s="4"/>
      <c r="M13" s="4"/>
      <c r="N13" s="4"/>
      <c r="O13" s="4"/>
      <c r="P13" s="4"/>
      <c r="Q13" s="4"/>
      <c r="R13" s="4"/>
      <c r="S13" s="4"/>
      <c r="T13" s="158"/>
      <c r="U13" s="160"/>
      <c r="V13" s="4"/>
      <c r="W13" s="4"/>
      <c r="X13" s="4"/>
      <c r="Y13" s="4"/>
      <c r="Z13" s="145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4"/>
      <c r="L14" s="4"/>
      <c r="M14" s="4"/>
      <c r="N14" s="4"/>
      <c r="O14" s="4"/>
      <c r="P14" s="4"/>
      <c r="Q14" s="4"/>
      <c r="R14" s="4"/>
      <c r="S14" s="4"/>
      <c r="T14" s="158"/>
      <c r="U14" s="160"/>
      <c r="V14" s="4"/>
      <c r="W14" s="4"/>
      <c r="X14" s="4"/>
      <c r="Y14" s="4"/>
      <c r="Z14" s="145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4"/>
      <c r="Q15" s="4"/>
      <c r="R15" s="4"/>
      <c r="S15" s="4"/>
      <c r="T15" s="158"/>
      <c r="U15" s="160"/>
      <c r="V15" s="4"/>
      <c r="W15" s="4"/>
      <c r="X15" s="4"/>
      <c r="Y15" s="4"/>
      <c r="Z15" s="145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4"/>
      <c r="Q16" s="4"/>
      <c r="R16" s="4"/>
      <c r="S16" s="4"/>
      <c r="T16" s="158"/>
      <c r="U16" s="160"/>
      <c r="V16" s="4"/>
      <c r="W16" s="4"/>
      <c r="X16" s="4"/>
      <c r="Y16" s="4"/>
      <c r="Z16" s="145"/>
    </row>
    <row r="17" spans="1:26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4"/>
      <c r="Q17" s="4"/>
      <c r="R17" s="4"/>
      <c r="S17" s="4"/>
      <c r="T17" s="158"/>
      <c r="U17" s="160"/>
      <c r="V17" s="4"/>
      <c r="W17" s="4"/>
      <c r="X17" s="4"/>
      <c r="Y17" s="4"/>
      <c r="Z17" s="145"/>
    </row>
    <row r="18" spans="1:26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4"/>
      <c r="Q18" s="4"/>
      <c r="R18" s="4"/>
      <c r="S18" s="4"/>
      <c r="T18" s="158"/>
      <c r="U18" s="160"/>
      <c r="V18" s="4"/>
      <c r="W18" s="4"/>
      <c r="X18" s="4"/>
      <c r="Y18" s="4"/>
      <c r="Z18" s="145"/>
    </row>
    <row r="19" spans="1:26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4"/>
      <c r="Q19" s="4"/>
      <c r="R19" s="4"/>
      <c r="S19" s="4"/>
      <c r="T19" s="158"/>
      <c r="U19" s="160"/>
      <c r="V19" s="4"/>
      <c r="W19" s="4"/>
      <c r="X19" s="4"/>
      <c r="Y19" s="4"/>
      <c r="Z19" s="145"/>
    </row>
    <row r="20" spans="1:26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4"/>
      <c r="Q20" s="4"/>
      <c r="R20" s="4"/>
      <c r="S20" s="4"/>
      <c r="T20" s="158"/>
      <c r="U20" s="160"/>
      <c r="V20" s="4"/>
      <c r="W20" s="4"/>
      <c r="X20" s="4"/>
      <c r="Y20" s="4"/>
      <c r="Z20" s="145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4"/>
      <c r="Q21" s="4"/>
      <c r="R21" s="4"/>
      <c r="S21" s="4"/>
      <c r="T21" s="158"/>
      <c r="U21" s="160"/>
      <c r="V21" s="4"/>
      <c r="W21" s="4"/>
      <c r="X21" s="4"/>
      <c r="Y21" s="4"/>
      <c r="Z21" s="145"/>
    </row>
    <row r="22" spans="1:26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4"/>
      <c r="P22" s="4"/>
      <c r="Q22" s="4"/>
      <c r="R22" s="4"/>
      <c r="S22" s="4"/>
      <c r="T22" s="158"/>
      <c r="U22" s="160"/>
      <c r="V22" s="4"/>
      <c r="W22" s="4"/>
      <c r="X22" s="4"/>
      <c r="Y22" s="4"/>
      <c r="Z22" s="145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4"/>
      <c r="M23" s="4"/>
      <c r="N23" s="4"/>
      <c r="O23" s="4"/>
      <c r="P23" s="4"/>
      <c r="Q23" s="4"/>
      <c r="R23" s="4"/>
      <c r="S23" s="4"/>
      <c r="T23" s="158"/>
      <c r="U23" s="160"/>
      <c r="V23" s="4"/>
      <c r="W23" s="4"/>
      <c r="X23" s="4"/>
      <c r="Y23" s="4"/>
      <c r="Z23" s="145"/>
    </row>
    <row r="24" spans="1:26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4"/>
      <c r="Q24" s="4"/>
      <c r="R24" s="4"/>
      <c r="S24" s="4"/>
      <c r="T24" s="158"/>
      <c r="U24" s="160"/>
      <c r="V24" s="4"/>
      <c r="W24" s="4"/>
      <c r="X24" s="4"/>
      <c r="Y24" s="4"/>
      <c r="Z24" s="145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4"/>
      <c r="Q25" s="4"/>
      <c r="R25" s="4"/>
      <c r="S25" s="4"/>
      <c r="T25" s="158"/>
      <c r="U25" s="160"/>
      <c r="V25" s="4"/>
      <c r="W25" s="4"/>
      <c r="X25" s="4"/>
      <c r="Y25" s="4"/>
      <c r="Z25" s="145"/>
    </row>
    <row r="26" spans="1:26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4"/>
      <c r="Q26" s="4"/>
      <c r="R26" s="4"/>
      <c r="S26" s="4"/>
      <c r="T26" s="158"/>
      <c r="U26" s="160"/>
      <c r="V26" s="4"/>
      <c r="W26" s="4"/>
      <c r="X26" s="4"/>
      <c r="Y26" s="4"/>
      <c r="Z26" s="145"/>
    </row>
    <row r="27" spans="1:26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4"/>
      <c r="Q27" s="4"/>
      <c r="R27" s="4"/>
      <c r="S27" s="4"/>
      <c r="T27" s="158"/>
      <c r="U27" s="160"/>
      <c r="V27" s="4"/>
      <c r="W27" s="4"/>
      <c r="X27" s="4"/>
      <c r="Y27" s="4"/>
      <c r="Z27" s="145"/>
    </row>
    <row r="28" spans="1:26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4"/>
      <c r="Q28" s="4"/>
      <c r="R28" s="4"/>
      <c r="S28" s="4"/>
      <c r="T28" s="158"/>
      <c r="U28" s="160"/>
      <c r="V28" s="4"/>
      <c r="W28" s="4"/>
      <c r="X28" s="4"/>
      <c r="Y28" s="4"/>
      <c r="Z28" s="145"/>
    </row>
    <row r="29" spans="1:26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4"/>
      <c r="Q29" s="4"/>
      <c r="R29" s="4"/>
      <c r="S29" s="4"/>
      <c r="T29" s="158"/>
      <c r="U29" s="160"/>
      <c r="V29" s="4"/>
      <c r="W29" s="4"/>
      <c r="X29" s="4"/>
      <c r="Y29" s="4"/>
      <c r="Z29" s="145"/>
    </row>
    <row r="30" spans="1:26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4"/>
      <c r="Q30" s="4"/>
      <c r="R30" s="4"/>
      <c r="S30" s="4"/>
      <c r="T30" s="158"/>
      <c r="U30" s="160"/>
      <c r="V30" s="4"/>
      <c r="W30" s="4"/>
      <c r="X30" s="4"/>
      <c r="Y30" s="4"/>
      <c r="Z30" s="145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4"/>
      <c r="Q31" s="4"/>
      <c r="R31" s="4"/>
      <c r="S31" s="4"/>
      <c r="T31" s="158"/>
      <c r="U31" s="160"/>
      <c r="V31" s="4"/>
      <c r="W31" s="4"/>
      <c r="X31" s="4"/>
      <c r="Y31" s="4"/>
      <c r="Z31" s="145"/>
    </row>
    <row r="32" spans="1:26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4"/>
      <c r="Q32" s="4"/>
      <c r="R32" s="4"/>
      <c r="S32" s="4"/>
      <c r="T32" s="158"/>
      <c r="U32" s="160"/>
      <c r="V32" s="4"/>
      <c r="W32" s="4"/>
      <c r="X32" s="4"/>
      <c r="Y32" s="4"/>
      <c r="Z32" s="145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4"/>
      <c r="Q33" s="4"/>
      <c r="R33" s="4"/>
      <c r="S33" s="4"/>
      <c r="T33" s="158"/>
      <c r="U33" s="160"/>
      <c r="V33" s="4"/>
      <c r="W33" s="4"/>
      <c r="X33" s="4"/>
      <c r="Y33" s="4"/>
      <c r="Z33" s="145"/>
    </row>
    <row r="34" spans="1:26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4"/>
      <c r="Q34" s="4"/>
      <c r="R34" s="4"/>
      <c r="S34" s="4"/>
      <c r="T34" s="158"/>
      <c r="U34" s="160"/>
      <c r="V34" s="4"/>
      <c r="W34" s="4"/>
      <c r="X34" s="4"/>
      <c r="Y34" s="4"/>
      <c r="Z34" s="145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4"/>
      <c r="Q35" s="4"/>
      <c r="R35" s="4"/>
      <c r="S35" s="4"/>
      <c r="T35" s="158"/>
      <c r="U35" s="160"/>
      <c r="V35" s="4"/>
      <c r="W35" s="4"/>
      <c r="X35" s="4"/>
      <c r="Y35" s="4"/>
      <c r="Z35" s="145"/>
    </row>
    <row r="36" spans="1:26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4"/>
      <c r="Q36" s="4"/>
      <c r="R36" s="4"/>
      <c r="S36" s="4"/>
      <c r="T36" s="158"/>
      <c r="U36" s="160"/>
      <c r="V36" s="4"/>
      <c r="W36" s="4"/>
      <c r="X36" s="4"/>
      <c r="Y36" s="4"/>
      <c r="Z36" s="145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4"/>
      <c r="Q37" s="4"/>
      <c r="R37" s="4"/>
      <c r="S37" s="4"/>
      <c r="T37" s="158"/>
      <c r="U37" s="160"/>
      <c r="V37" s="4"/>
      <c r="W37" s="4"/>
      <c r="X37" s="4"/>
      <c r="Y37" s="4"/>
      <c r="Z37" s="145"/>
    </row>
    <row r="38" spans="1:26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4"/>
      <c r="Q38" s="4"/>
      <c r="R38" s="4"/>
      <c r="S38" s="4"/>
      <c r="T38" s="158"/>
      <c r="U38" s="160"/>
      <c r="V38" s="4"/>
      <c r="W38" s="4"/>
      <c r="X38" s="4"/>
      <c r="Y38" s="4"/>
      <c r="Z38" s="145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4"/>
      <c r="Q39" s="4"/>
      <c r="R39" s="4"/>
      <c r="S39" s="4"/>
      <c r="T39" s="158"/>
      <c r="U39" s="160"/>
      <c r="V39" s="4"/>
      <c r="W39" s="4"/>
      <c r="X39" s="4"/>
      <c r="Y39" s="4"/>
      <c r="Z39" s="145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4"/>
      <c r="Q40" s="4"/>
      <c r="R40" s="4"/>
      <c r="S40" s="4"/>
      <c r="T40" s="158"/>
      <c r="U40" s="160"/>
      <c r="V40" s="4"/>
      <c r="W40" s="4"/>
      <c r="X40" s="4"/>
      <c r="Y40" s="4"/>
      <c r="Z40" s="145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4"/>
      <c r="Q41" s="4"/>
      <c r="R41" s="4"/>
      <c r="S41" s="4"/>
      <c r="T41" s="158"/>
      <c r="U41" s="160"/>
      <c r="V41" s="4"/>
      <c r="W41" s="4"/>
      <c r="X41" s="4"/>
      <c r="Y41" s="4"/>
      <c r="Z41" s="145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4"/>
      <c r="Q42" s="4"/>
      <c r="R42" s="4"/>
      <c r="S42" s="4"/>
      <c r="T42" s="158"/>
      <c r="U42" s="160"/>
      <c r="V42" s="4"/>
      <c r="W42" s="4"/>
      <c r="X42" s="4"/>
      <c r="Y42" s="4"/>
      <c r="Z42" s="145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4"/>
      <c r="Q43" s="4"/>
      <c r="R43" s="4"/>
      <c r="S43" s="4"/>
      <c r="T43" s="158"/>
      <c r="U43" s="160"/>
      <c r="V43" s="4"/>
      <c r="W43" s="4"/>
      <c r="X43" s="4"/>
      <c r="Y43" s="4"/>
      <c r="Z43" s="145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4"/>
      <c r="Q44" s="4"/>
      <c r="R44" s="4"/>
      <c r="S44" s="4"/>
      <c r="T44" s="158"/>
      <c r="U44" s="160"/>
      <c r="V44" s="4"/>
      <c r="W44" s="4"/>
      <c r="X44" s="4"/>
      <c r="Y44" s="4"/>
      <c r="Z44" s="145"/>
    </row>
  </sheetData>
  <mergeCells count="40">
    <mergeCell ref="T18:U18"/>
    <mergeCell ref="T13:U13"/>
    <mergeCell ref="T14:U14"/>
    <mergeCell ref="T15:U15"/>
    <mergeCell ref="T16:U16"/>
    <mergeCell ref="T17:U17"/>
    <mergeCell ref="A1:C1"/>
    <mergeCell ref="A12:D12"/>
    <mergeCell ref="T7:U7"/>
    <mergeCell ref="T8:U8"/>
    <mergeCell ref="T9:U9"/>
    <mergeCell ref="T10:U10"/>
    <mergeCell ref="T11:U11"/>
    <mergeCell ref="T12:U12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T44:U44"/>
    <mergeCell ref="T39:U39"/>
    <mergeCell ref="T40:U40"/>
    <mergeCell ref="T41:U41"/>
    <mergeCell ref="T42:U42"/>
    <mergeCell ref="T43:U43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E47"/>
  <sheetViews>
    <sheetView workbookViewId="0">
      <selection activeCell="S28" sqref="S28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68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 t="s">
        <v>45</v>
      </c>
      <c r="G5" s="90" t="s">
        <v>57</v>
      </c>
      <c r="I5" s="90" t="s">
        <v>411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46</v>
      </c>
      <c r="G6" s="90" t="s">
        <v>685</v>
      </c>
      <c r="I6" s="82" t="s">
        <v>167</v>
      </c>
      <c r="J6" s="90"/>
      <c r="K6" s="90"/>
      <c r="L6" s="90"/>
      <c r="M6" s="90"/>
      <c r="N6" s="90" t="s">
        <v>200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03" t="s">
        <v>634</v>
      </c>
      <c r="F7" s="103" t="s">
        <v>45</v>
      </c>
      <c r="G7" s="103" t="s">
        <v>46</v>
      </c>
      <c r="H7" s="103" t="s">
        <v>47</v>
      </c>
      <c r="I7" s="147" t="s">
        <v>775</v>
      </c>
      <c r="J7" s="148" t="s">
        <v>779</v>
      </c>
      <c r="K7" s="103" t="s">
        <v>49</v>
      </c>
      <c r="L7" s="103" t="s">
        <v>50</v>
      </c>
      <c r="M7" s="103" t="s">
        <v>52</v>
      </c>
      <c r="N7" s="105" t="s">
        <v>65</v>
      </c>
      <c r="O7" s="123" t="s">
        <v>703</v>
      </c>
      <c r="P7" s="105" t="s">
        <v>55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103"/>
      <c r="L8" s="103"/>
      <c r="M8" s="103"/>
      <c r="N8" s="103"/>
      <c r="O8" s="4"/>
      <c r="P8" s="119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103"/>
      <c r="L9" s="103"/>
      <c r="M9" s="103"/>
      <c r="N9" s="103"/>
      <c r="O9" s="4"/>
      <c r="P9" s="119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103"/>
      <c r="L10" s="103"/>
      <c r="M10" s="103"/>
      <c r="N10" s="103"/>
      <c r="O10" s="4"/>
      <c r="P10" s="119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103"/>
      <c r="L11" s="103"/>
      <c r="M11" s="103"/>
      <c r="N11" s="103"/>
      <c r="O11" s="4"/>
      <c r="P11" s="119"/>
    </row>
    <row r="12" spans="1:26">
      <c r="A12" s="73" t="s">
        <v>68</v>
      </c>
      <c r="B12" s="73"/>
      <c r="C12" s="73"/>
      <c r="D12" s="73"/>
      <c r="E12" s="4"/>
      <c r="F12" s="4"/>
      <c r="G12" s="4"/>
      <c r="H12" s="4"/>
      <c r="I12" s="4"/>
      <c r="J12" s="149"/>
      <c r="K12" s="103"/>
      <c r="L12" s="103"/>
      <c r="M12" s="103"/>
      <c r="N12" s="103"/>
      <c r="O12" s="4"/>
      <c r="P12" s="73"/>
      <c r="Q12" s="76" t="s">
        <v>57</v>
      </c>
      <c r="R12" s="76" t="s">
        <v>54</v>
      </c>
      <c r="S12" s="76" t="s">
        <v>784</v>
      </c>
      <c r="T12" s="76" t="s">
        <v>59</v>
      </c>
      <c r="U12" s="76" t="s">
        <v>62</v>
      </c>
      <c r="V12" s="76" t="s">
        <v>63</v>
      </c>
      <c r="W12" s="76" t="s">
        <v>64</v>
      </c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103"/>
      <c r="L13" s="103"/>
      <c r="M13" s="103"/>
      <c r="N13" s="103"/>
      <c r="O13" s="4"/>
      <c r="P13" s="118"/>
      <c r="Q13" s="115"/>
      <c r="R13" s="115"/>
      <c r="S13" s="115"/>
      <c r="T13" s="115"/>
      <c r="U13" s="115"/>
      <c r="V13" s="115"/>
      <c r="W13" s="115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103"/>
      <c r="L14" s="103"/>
      <c r="M14" s="103"/>
      <c r="N14" s="103"/>
      <c r="O14" s="4"/>
      <c r="P14" s="118"/>
      <c r="Q14" s="115"/>
      <c r="R14" s="115"/>
      <c r="S14" s="115"/>
      <c r="T14" s="115"/>
      <c r="U14" s="115"/>
      <c r="V14" s="115"/>
      <c r="W14" s="115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4"/>
      <c r="P15" s="128"/>
      <c r="Q15" s="115"/>
      <c r="R15" s="115"/>
      <c r="S15" s="115"/>
      <c r="T15" s="115"/>
      <c r="U15" s="115"/>
      <c r="V15" s="115"/>
      <c r="W15" s="115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4"/>
      <c r="P16" s="128"/>
      <c r="Q16" s="115"/>
      <c r="R16" s="115"/>
      <c r="S16" s="115"/>
      <c r="T16" s="115"/>
      <c r="U16" s="115"/>
      <c r="V16" s="115"/>
      <c r="W16" s="115"/>
    </row>
    <row r="17" spans="1:23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4"/>
      <c r="P17" s="128"/>
      <c r="Q17" s="115"/>
      <c r="R17" s="115"/>
      <c r="S17" s="115"/>
      <c r="T17" s="115"/>
      <c r="U17" s="115"/>
      <c r="V17" s="115"/>
      <c r="W17" s="115"/>
    </row>
    <row r="18" spans="1:23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4"/>
      <c r="P18" s="129"/>
    </row>
    <row r="19" spans="1:23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4"/>
      <c r="P19" s="129"/>
    </row>
    <row r="20" spans="1:23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4"/>
      <c r="P20" s="129"/>
    </row>
    <row r="21" spans="1:23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4"/>
      <c r="P21" s="129"/>
    </row>
    <row r="22" spans="1:23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4"/>
      <c r="P22" s="122"/>
    </row>
    <row r="23" spans="1:23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06"/>
      <c r="M23" s="106"/>
      <c r="N23" s="4"/>
      <c r="O23" s="4"/>
      <c r="P23" s="122"/>
    </row>
    <row r="24" spans="1:23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4"/>
      <c r="P24" s="129"/>
    </row>
    <row r="25" spans="1:23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4"/>
      <c r="P25" s="129"/>
    </row>
    <row r="26" spans="1:23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4"/>
      <c r="P26" s="129"/>
    </row>
    <row r="27" spans="1:23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4"/>
      <c r="P27" s="129"/>
    </row>
    <row r="28" spans="1:23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4"/>
      <c r="P28" s="129"/>
    </row>
    <row r="29" spans="1:23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4"/>
      <c r="P29" s="129"/>
    </row>
    <row r="30" spans="1:23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4"/>
      <c r="P30" s="129"/>
    </row>
    <row r="31" spans="1:23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4"/>
      <c r="P31" s="129"/>
    </row>
    <row r="32" spans="1:23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4"/>
      <c r="P32" s="129"/>
    </row>
    <row r="33" spans="1:31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4"/>
      <c r="P33" s="129"/>
    </row>
    <row r="34" spans="1:31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4"/>
      <c r="P34" s="129"/>
    </row>
    <row r="35" spans="1:31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4"/>
      <c r="P35" s="129"/>
    </row>
    <row r="36" spans="1:31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4"/>
      <c r="P36" s="129"/>
    </row>
    <row r="37" spans="1:31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4"/>
      <c r="P37" s="129"/>
    </row>
    <row r="38" spans="1:31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4"/>
      <c r="P38" s="129"/>
    </row>
    <row r="39" spans="1:31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4"/>
      <c r="P39" s="129"/>
    </row>
    <row r="40" spans="1:31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4"/>
      <c r="P40" s="129"/>
    </row>
    <row r="41" spans="1:31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4"/>
      <c r="P41" s="129"/>
    </row>
    <row r="42" spans="1:31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4"/>
      <c r="P42" s="129"/>
    </row>
    <row r="43" spans="1:31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4"/>
      <c r="P43" s="129"/>
    </row>
    <row r="44" spans="1:31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4"/>
      <c r="P44" s="129"/>
    </row>
    <row r="45" spans="1:31">
      <c r="AD45" s="4"/>
      <c r="AE45" s="4"/>
    </row>
    <row r="46" spans="1:31">
      <c r="AD46" s="4"/>
      <c r="AE46" s="4"/>
    </row>
    <row r="47" spans="1:31">
      <c r="AD47" s="4"/>
      <c r="AE47" s="4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A44"/>
  <sheetViews>
    <sheetView workbookViewId="0">
      <selection activeCell="O40" sqref="O40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657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/>
      <c r="F5" s="82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685</v>
      </c>
      <c r="G6" s="90"/>
      <c r="H6" s="82"/>
      <c r="I6" s="82" t="s">
        <v>679</v>
      </c>
      <c r="J6" s="82" t="s">
        <v>690</v>
      </c>
      <c r="K6" s="90" t="s">
        <v>680</v>
      </c>
      <c r="L6" s="90" t="s">
        <v>681</v>
      </c>
      <c r="M6" s="90"/>
      <c r="N6" s="90" t="s">
        <v>682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03" t="s">
        <v>634</v>
      </c>
      <c r="F7" s="103" t="s">
        <v>45</v>
      </c>
      <c r="G7" s="103" t="s">
        <v>46</v>
      </c>
      <c r="H7" s="103" t="s">
        <v>47</v>
      </c>
      <c r="I7" s="147" t="s">
        <v>775</v>
      </c>
      <c r="J7" s="148" t="s">
        <v>778</v>
      </c>
      <c r="K7" s="103" t="s">
        <v>49</v>
      </c>
      <c r="L7" s="103" t="s">
        <v>50</v>
      </c>
      <c r="M7" s="103" t="s">
        <v>52</v>
      </c>
      <c r="N7" s="105" t="s">
        <v>65</v>
      </c>
      <c r="O7" s="105" t="s">
        <v>57</v>
      </c>
      <c r="P7" s="105" t="s">
        <v>206</v>
      </c>
      <c r="Q7" s="103" t="s">
        <v>208</v>
      </c>
      <c r="R7" s="105" t="s">
        <v>683</v>
      </c>
      <c r="S7" s="105" t="s">
        <v>212</v>
      </c>
      <c r="T7" s="105" t="s">
        <v>684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103"/>
      <c r="L8" s="103"/>
      <c r="M8" s="103"/>
      <c r="N8" s="103"/>
      <c r="O8" s="102"/>
      <c r="P8" s="4"/>
      <c r="Q8" s="4"/>
      <c r="R8" s="4"/>
      <c r="S8" s="4"/>
      <c r="T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103"/>
      <c r="L9" s="103"/>
      <c r="M9" s="103"/>
      <c r="N9" s="103"/>
      <c r="O9" s="102"/>
      <c r="P9" s="4"/>
      <c r="Q9" s="4"/>
      <c r="R9" s="4"/>
      <c r="S9" s="4"/>
      <c r="T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103"/>
      <c r="L10" s="103"/>
      <c r="M10" s="103"/>
      <c r="N10" s="103"/>
      <c r="O10" s="102"/>
      <c r="P10" s="4"/>
      <c r="Q10" s="4"/>
      <c r="R10" s="4"/>
      <c r="S10" s="4"/>
      <c r="T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103"/>
      <c r="L11" s="103"/>
      <c r="M11" s="103"/>
      <c r="N11" s="103"/>
      <c r="O11" s="102"/>
      <c r="P11" s="4"/>
      <c r="Q11" s="4"/>
      <c r="R11" s="4"/>
      <c r="S11" s="4"/>
      <c r="T11" s="4"/>
    </row>
    <row r="12" spans="1:26">
      <c r="A12" s="69" t="s">
        <v>68</v>
      </c>
      <c r="B12" s="69"/>
      <c r="C12" s="69"/>
      <c r="D12" s="69"/>
      <c r="E12" s="4"/>
      <c r="F12" s="4"/>
      <c r="G12" s="4"/>
      <c r="H12" s="4"/>
      <c r="I12" s="4"/>
      <c r="J12" s="149"/>
      <c r="K12" s="103"/>
      <c r="L12" s="103"/>
      <c r="M12" s="103"/>
      <c r="N12" s="103"/>
      <c r="P12" s="4"/>
      <c r="Q12" s="4"/>
      <c r="R12" s="4"/>
      <c r="S12" s="4"/>
      <c r="T12" s="4"/>
    </row>
    <row r="13" spans="1:26">
      <c r="A13" s="73" t="s">
        <v>657</v>
      </c>
      <c r="B13" s="73"/>
      <c r="C13" s="73"/>
      <c r="D13" s="73"/>
      <c r="E13" s="4"/>
      <c r="F13" s="4"/>
      <c r="G13" s="4"/>
      <c r="H13" s="4"/>
      <c r="I13" s="4"/>
      <c r="J13" s="149"/>
      <c r="K13" s="103"/>
      <c r="L13" s="103"/>
      <c r="M13" s="103"/>
      <c r="N13" s="103"/>
      <c r="O13" s="102"/>
      <c r="P13" s="4"/>
      <c r="Q13" s="4"/>
      <c r="R13" s="4"/>
      <c r="S13" s="4"/>
      <c r="T13" s="4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103"/>
      <c r="L14" s="103"/>
      <c r="M14" s="103"/>
      <c r="N14" s="103"/>
      <c r="O14" s="102"/>
      <c r="P14" s="4"/>
      <c r="Q14" s="4"/>
      <c r="R14" s="4"/>
      <c r="S14" s="4"/>
      <c r="T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</row>
    <row r="17" spans="1:20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</row>
    <row r="18" spans="1:20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</row>
    <row r="19" spans="1:20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</row>
    <row r="20" spans="1:20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</row>
    <row r="21" spans="1:20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</row>
    <row r="22" spans="1:20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104"/>
      <c r="P22" s="4"/>
      <c r="Q22" s="4"/>
      <c r="R22" s="4"/>
      <c r="S22" s="4"/>
      <c r="T22" s="4"/>
    </row>
    <row r="23" spans="1:20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06"/>
      <c r="M23" s="106"/>
      <c r="N23" s="4"/>
      <c r="O23" s="104"/>
      <c r="P23" s="4"/>
      <c r="Q23" s="4"/>
      <c r="R23" s="4"/>
      <c r="S23" s="4"/>
      <c r="T23" s="4"/>
    </row>
    <row r="24" spans="1:20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</row>
    <row r="25" spans="1:20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</row>
    <row r="26" spans="1:20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</row>
    <row r="27" spans="1:20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</row>
    <row r="28" spans="1:20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</row>
    <row r="29" spans="1:20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</row>
    <row r="30" spans="1:20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</row>
    <row r="31" spans="1:20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</row>
    <row r="32" spans="1:20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</row>
    <row r="33" spans="1:27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</row>
    <row r="34" spans="1:27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</row>
    <row r="35" spans="1:27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</row>
    <row r="36" spans="1:27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</row>
    <row r="37" spans="1:27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</row>
    <row r="38" spans="1:27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  <c r="AA38" s="4"/>
    </row>
    <row r="39" spans="1:27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  <c r="AA39" s="4"/>
    </row>
    <row r="40" spans="1:27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  <c r="AA40" s="4"/>
    </row>
    <row r="41" spans="1:27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</row>
    <row r="42" spans="1:27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</row>
    <row r="43" spans="1:27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</row>
    <row r="44" spans="1:27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Z44"/>
  <sheetViews>
    <sheetView topLeftCell="B1" workbookViewId="0">
      <selection activeCell="Z7" sqref="Z7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658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 t="s">
        <v>752</v>
      </c>
      <c r="G5" s="82" t="s">
        <v>757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756</v>
      </c>
      <c r="G6" s="90" t="s">
        <v>758</v>
      </c>
      <c r="I6" s="90" t="s">
        <v>751</v>
      </c>
      <c r="J6" s="82"/>
      <c r="K6" s="90"/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03" t="s">
        <v>634</v>
      </c>
      <c r="F7" s="103" t="s">
        <v>45</v>
      </c>
      <c r="G7" s="103" t="s">
        <v>46</v>
      </c>
      <c r="H7" s="103" t="s">
        <v>47</v>
      </c>
      <c r="I7" s="147" t="s">
        <v>775</v>
      </c>
      <c r="J7" s="148" t="s">
        <v>779</v>
      </c>
      <c r="K7" s="103" t="s">
        <v>49</v>
      </c>
      <c r="L7" s="103" t="s">
        <v>50</v>
      </c>
      <c r="M7" s="103" t="s">
        <v>52</v>
      </c>
      <c r="N7" s="105" t="s">
        <v>65</v>
      </c>
      <c r="O7" s="105" t="s">
        <v>57</v>
      </c>
      <c r="P7" s="105" t="s">
        <v>206</v>
      </c>
      <c r="Q7" s="103" t="s">
        <v>208</v>
      </c>
      <c r="R7" s="105" t="s">
        <v>683</v>
      </c>
      <c r="S7" s="105" t="s">
        <v>212</v>
      </c>
      <c r="T7" s="105" t="s">
        <v>684</v>
      </c>
      <c r="U7" s="158" t="s">
        <v>686</v>
      </c>
      <c r="V7" s="160"/>
      <c r="W7" s="135" t="s">
        <v>752</v>
      </c>
      <c r="X7" s="135" t="s">
        <v>753</v>
      </c>
      <c r="Y7" s="135" t="s">
        <v>754</v>
      </c>
      <c r="Z7" s="155" t="s">
        <v>728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103"/>
      <c r="L8" s="103"/>
      <c r="M8" s="103"/>
      <c r="N8" s="103"/>
      <c r="O8" s="102"/>
      <c r="P8" s="4"/>
      <c r="Q8" s="4"/>
      <c r="R8" s="4"/>
      <c r="S8" s="4"/>
      <c r="T8" s="4"/>
      <c r="U8" s="158"/>
      <c r="V8" s="160"/>
      <c r="W8" s="4"/>
      <c r="X8" s="4"/>
      <c r="Y8" s="4"/>
      <c r="Z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103"/>
      <c r="L9" s="103"/>
      <c r="M9" s="103"/>
      <c r="N9" s="103"/>
      <c r="O9" s="102"/>
      <c r="P9" s="4"/>
      <c r="Q9" s="4"/>
      <c r="R9" s="4"/>
      <c r="S9" s="4"/>
      <c r="T9" s="4"/>
      <c r="U9" s="158"/>
      <c r="V9" s="160"/>
      <c r="W9" s="4"/>
      <c r="X9" s="4"/>
      <c r="Y9" s="4"/>
      <c r="Z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103"/>
      <c r="L10" s="103"/>
      <c r="M10" s="103"/>
      <c r="N10" s="103"/>
      <c r="O10" s="102"/>
      <c r="P10" s="4"/>
      <c r="Q10" s="4"/>
      <c r="R10" s="4"/>
      <c r="S10" s="4"/>
      <c r="T10" s="4"/>
      <c r="U10" s="158"/>
      <c r="V10" s="160"/>
      <c r="W10" s="4"/>
      <c r="X10" s="4"/>
      <c r="Y10" s="4"/>
      <c r="Z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103"/>
      <c r="L11" s="103"/>
      <c r="M11" s="103"/>
      <c r="N11" s="103"/>
      <c r="O11" s="102"/>
      <c r="P11" s="4"/>
      <c r="Q11" s="4"/>
      <c r="R11" s="4"/>
      <c r="S11" s="4"/>
      <c r="T11" s="4"/>
      <c r="U11" s="158"/>
      <c r="V11" s="160"/>
      <c r="W11" s="4"/>
      <c r="X11" s="4"/>
      <c r="Y11" s="4"/>
      <c r="Z11" s="4"/>
    </row>
    <row r="12" spans="1:26">
      <c r="A12" s="69" t="s">
        <v>68</v>
      </c>
      <c r="B12" s="69"/>
      <c r="C12" s="69"/>
      <c r="D12" s="69"/>
      <c r="E12" s="4"/>
      <c r="F12" s="4"/>
      <c r="G12" s="4"/>
      <c r="H12" s="4"/>
      <c r="I12" s="4"/>
      <c r="J12" s="149"/>
      <c r="K12" s="103"/>
      <c r="L12" s="103"/>
      <c r="M12" s="103"/>
      <c r="N12" s="103"/>
      <c r="P12" s="4"/>
      <c r="Q12" s="4"/>
      <c r="R12" s="4"/>
      <c r="S12" s="4"/>
      <c r="T12" s="4"/>
      <c r="U12" s="158"/>
      <c r="V12" s="160"/>
      <c r="W12" s="4"/>
      <c r="X12" s="4"/>
      <c r="Y12" s="4"/>
      <c r="Z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103"/>
      <c r="L13" s="103"/>
      <c r="M13" s="103"/>
      <c r="N13" s="103"/>
      <c r="O13" s="102"/>
      <c r="P13" s="4"/>
      <c r="Q13" s="4"/>
      <c r="R13" s="4"/>
      <c r="S13" s="4"/>
      <c r="T13" s="4"/>
      <c r="U13" s="158"/>
      <c r="V13" s="160"/>
      <c r="W13" s="4"/>
      <c r="X13" s="4"/>
      <c r="Y13" s="4"/>
      <c r="Z13" s="4"/>
    </row>
    <row r="14" spans="1:26">
      <c r="A14" s="73" t="s">
        <v>658</v>
      </c>
      <c r="B14" s="73"/>
      <c r="C14" s="73"/>
      <c r="D14" s="73"/>
      <c r="E14" s="4"/>
      <c r="F14" s="4"/>
      <c r="G14" s="4"/>
      <c r="H14" s="4"/>
      <c r="I14" s="4"/>
      <c r="J14" s="149"/>
      <c r="K14" s="103"/>
      <c r="L14" s="103"/>
      <c r="M14" s="103"/>
      <c r="N14" s="103"/>
      <c r="O14" s="102"/>
      <c r="P14" s="4"/>
      <c r="Q14" s="4"/>
      <c r="R14" s="4"/>
      <c r="S14" s="4"/>
      <c r="T14" s="4"/>
      <c r="U14" s="158"/>
      <c r="V14" s="160"/>
      <c r="W14" s="4"/>
      <c r="X14" s="4"/>
      <c r="Y14" s="4"/>
      <c r="Z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  <c r="U15" s="158"/>
      <c r="V15" s="160"/>
      <c r="W15" s="4"/>
      <c r="X15" s="4"/>
      <c r="Y15" s="4"/>
      <c r="Z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  <c r="U16" s="158"/>
      <c r="V16" s="160"/>
      <c r="W16" s="4"/>
      <c r="X16" s="4"/>
      <c r="Y16" s="4"/>
      <c r="Z16" s="4"/>
    </row>
    <row r="17" spans="1:26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  <c r="U17" s="158"/>
      <c r="V17" s="160"/>
      <c r="W17" s="4"/>
      <c r="X17" s="4"/>
      <c r="Y17" s="4"/>
      <c r="Z17" s="4"/>
    </row>
    <row r="18" spans="1:26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  <c r="U18" s="158"/>
      <c r="V18" s="160"/>
      <c r="W18" s="4"/>
      <c r="X18" s="4"/>
      <c r="Y18" s="4"/>
      <c r="Z18" s="4"/>
    </row>
    <row r="19" spans="1:26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  <c r="U19" s="158"/>
      <c r="V19" s="160"/>
      <c r="W19" s="4"/>
      <c r="X19" s="4"/>
      <c r="Y19" s="4"/>
      <c r="Z19" s="4"/>
    </row>
    <row r="20" spans="1:26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  <c r="U20" s="158"/>
      <c r="V20" s="160"/>
      <c r="W20" s="4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  <c r="U21" s="158"/>
      <c r="V21" s="160"/>
      <c r="W21" s="4"/>
      <c r="X21" s="4"/>
      <c r="Y21" s="4"/>
      <c r="Z21" s="4"/>
    </row>
    <row r="22" spans="1:26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104"/>
      <c r="P22" s="4"/>
      <c r="Q22" s="4"/>
      <c r="R22" s="4"/>
      <c r="S22" s="4"/>
      <c r="T22" s="4"/>
      <c r="U22" s="158"/>
      <c r="V22" s="160"/>
      <c r="W22" s="4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06"/>
      <c r="M23" s="106"/>
      <c r="N23" s="4"/>
      <c r="O23" s="104"/>
      <c r="P23" s="4"/>
      <c r="Q23" s="4"/>
      <c r="R23" s="4"/>
      <c r="S23" s="4"/>
      <c r="T23" s="4"/>
      <c r="U23" s="158"/>
      <c r="V23" s="160"/>
      <c r="W23" s="4"/>
      <c r="X23" s="4"/>
      <c r="Y23" s="4"/>
      <c r="Z23" s="4"/>
    </row>
    <row r="24" spans="1:26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  <c r="U24" s="158"/>
      <c r="V24" s="160"/>
      <c r="W24" s="4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  <c r="U25" s="158"/>
      <c r="V25" s="160"/>
      <c r="W25" s="4"/>
      <c r="X25" s="4"/>
      <c r="Y25" s="4"/>
      <c r="Z25" s="4"/>
    </row>
    <row r="26" spans="1:26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  <c r="U26" s="158"/>
      <c r="V26" s="160"/>
      <c r="W26" s="4"/>
      <c r="X26" s="4"/>
      <c r="Y26" s="4"/>
      <c r="Z26" s="4"/>
    </row>
    <row r="27" spans="1:26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  <c r="U27" s="158"/>
      <c r="V27" s="160"/>
      <c r="W27" s="4"/>
      <c r="X27" s="4"/>
      <c r="Y27" s="4"/>
      <c r="Z27" s="4"/>
    </row>
    <row r="28" spans="1:26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  <c r="U28" s="158"/>
      <c r="V28" s="160"/>
      <c r="W28" s="4"/>
      <c r="X28" s="4"/>
      <c r="Y28" s="4"/>
      <c r="Z28" s="4"/>
    </row>
    <row r="29" spans="1:26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  <c r="U29" s="158"/>
      <c r="V29" s="160"/>
      <c r="W29" s="4"/>
      <c r="X29" s="4"/>
      <c r="Y29" s="4"/>
      <c r="Z29" s="4"/>
    </row>
    <row r="30" spans="1:26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  <c r="U30" s="158"/>
      <c r="V30" s="160"/>
      <c r="W30" s="4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  <c r="U31" s="158"/>
      <c r="V31" s="160"/>
      <c r="W31" s="4"/>
      <c r="X31" s="4"/>
      <c r="Y31" s="4"/>
      <c r="Z31" s="4"/>
    </row>
    <row r="32" spans="1:26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  <c r="U32" s="158"/>
      <c r="V32" s="160"/>
      <c r="W32" s="4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  <c r="U33" s="158"/>
      <c r="V33" s="160"/>
      <c r="W33" s="4"/>
      <c r="X33" s="4"/>
      <c r="Y33" s="4"/>
      <c r="Z33" s="4"/>
    </row>
    <row r="34" spans="1:26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  <c r="U34" s="158"/>
      <c r="V34" s="160"/>
      <c r="W34" s="4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  <c r="U35" s="158"/>
      <c r="V35" s="160"/>
      <c r="W35" s="4"/>
      <c r="X35" s="4"/>
      <c r="Y35" s="4"/>
      <c r="Z35" s="4"/>
    </row>
    <row r="36" spans="1:26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  <c r="U36" s="158"/>
      <c r="V36" s="160"/>
      <c r="W36" s="4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  <c r="U37" s="158"/>
      <c r="V37" s="160"/>
      <c r="W37" s="4"/>
      <c r="X37" s="4"/>
      <c r="Y37" s="4"/>
      <c r="Z37" s="4"/>
    </row>
    <row r="38" spans="1:26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  <c r="U38" s="158"/>
      <c r="V38" s="160"/>
      <c r="W38" s="4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  <c r="U39" s="158"/>
      <c r="V39" s="160"/>
      <c r="W39" s="4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  <c r="U40" s="158"/>
      <c r="V40" s="160"/>
      <c r="W40" s="4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  <c r="U41" s="158"/>
      <c r="V41" s="160"/>
      <c r="W41" s="4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  <c r="U42" s="158"/>
      <c r="V42" s="160"/>
      <c r="W42" s="4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  <c r="U43" s="158"/>
      <c r="V43" s="160"/>
      <c r="W43" s="4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  <c r="U44" s="158"/>
      <c r="V44" s="160"/>
      <c r="W44" s="4"/>
      <c r="X44" s="4"/>
      <c r="Y44" s="4"/>
      <c r="Z44" s="4"/>
    </row>
  </sheetData>
  <mergeCells count="39">
    <mergeCell ref="A1:C1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44:V44"/>
    <mergeCell ref="U39:V39"/>
    <mergeCell ref="U40:V40"/>
    <mergeCell ref="U41:V41"/>
    <mergeCell ref="U42:V42"/>
    <mergeCell ref="U43:V43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A44"/>
  <sheetViews>
    <sheetView workbookViewId="0">
      <selection activeCell="S30" sqref="S30"/>
    </sheetView>
  </sheetViews>
  <sheetFormatPr defaultRowHeight="13.5"/>
  <sheetData>
    <row r="1" spans="1:27">
      <c r="A1" s="186" t="s">
        <v>551</v>
      </c>
      <c r="B1" s="186"/>
      <c r="C1" s="186"/>
      <c r="D1" s="81" t="s">
        <v>652</v>
      </c>
      <c r="E1" s="81"/>
      <c r="F1" s="81"/>
      <c r="G1" s="81" t="s">
        <v>694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7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7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9"/>
      <c r="B4" s="69"/>
      <c r="C4" s="69"/>
      <c r="D4" s="69"/>
      <c r="E4" s="73" t="s">
        <v>297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7">
      <c r="A5" s="69" t="s">
        <v>11</v>
      </c>
      <c r="B5" s="69"/>
      <c r="C5" s="69"/>
      <c r="D5" s="69"/>
      <c r="E5" s="82" t="s">
        <v>691</v>
      </c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7">
      <c r="A6" s="69" t="s">
        <v>1</v>
      </c>
      <c r="B6" s="69"/>
      <c r="C6" s="69"/>
      <c r="D6" s="69"/>
      <c r="E6" s="90" t="s">
        <v>411</v>
      </c>
      <c r="G6" s="90"/>
      <c r="H6" s="82"/>
      <c r="I6" s="82" t="s">
        <v>692</v>
      </c>
      <c r="J6" s="82" t="s">
        <v>670</v>
      </c>
      <c r="K6" s="90" t="s">
        <v>30</v>
      </c>
      <c r="L6" s="90" t="s">
        <v>31</v>
      </c>
      <c r="M6" s="90" t="s">
        <v>693</v>
      </c>
      <c r="N6" s="90" t="s">
        <v>200</v>
      </c>
      <c r="O6" s="90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7">
      <c r="A7" s="69" t="s">
        <v>654</v>
      </c>
      <c r="B7" s="69"/>
      <c r="C7" s="69"/>
      <c r="D7" s="69"/>
      <c r="E7" s="161" t="s">
        <v>121</v>
      </c>
      <c r="F7" s="161"/>
      <c r="G7" s="161" t="s">
        <v>122</v>
      </c>
      <c r="H7" s="161"/>
      <c r="I7" s="161" t="s">
        <v>123</v>
      </c>
      <c r="J7" s="161"/>
      <c r="K7" s="161"/>
      <c r="L7" s="4" t="s">
        <v>124</v>
      </c>
      <c r="M7" s="4" t="s">
        <v>62</v>
      </c>
      <c r="N7" s="4" t="s">
        <v>127</v>
      </c>
      <c r="O7" s="4" t="s">
        <v>62</v>
      </c>
      <c r="P7" s="130" t="s">
        <v>703</v>
      </c>
      <c r="Q7" s="119" t="s">
        <v>56</v>
      </c>
    </row>
    <row r="8" spans="1:27">
      <c r="A8" s="69" t="s">
        <v>655</v>
      </c>
      <c r="B8" s="69"/>
      <c r="C8" s="69"/>
      <c r="D8" s="69"/>
      <c r="E8" s="158" t="s">
        <v>609</v>
      </c>
      <c r="F8" s="160"/>
      <c r="G8" s="158" t="s">
        <v>610</v>
      </c>
      <c r="H8" s="160"/>
      <c r="I8" s="158" t="s">
        <v>611</v>
      </c>
      <c r="J8" s="159"/>
      <c r="K8" s="160"/>
      <c r="L8" s="4" t="s">
        <v>612</v>
      </c>
      <c r="M8" s="4" t="s">
        <v>613</v>
      </c>
      <c r="N8" s="4" t="s">
        <v>612</v>
      </c>
      <c r="O8" s="4" t="s">
        <v>613</v>
      </c>
      <c r="P8" s="4"/>
      <c r="Q8" s="75" t="s">
        <v>33</v>
      </c>
      <c r="R8" s="73" t="s">
        <v>129</v>
      </c>
      <c r="S8" s="73"/>
      <c r="T8" s="73"/>
      <c r="U8" s="73"/>
      <c r="V8" s="73"/>
      <c r="W8" s="73"/>
      <c r="X8" s="73"/>
      <c r="Y8" s="73"/>
      <c r="Z8" s="73"/>
      <c r="AA8" s="73"/>
    </row>
    <row r="9" spans="1:27">
      <c r="A9" s="69"/>
      <c r="B9" s="69"/>
      <c r="C9" s="69"/>
      <c r="D9" s="69"/>
      <c r="E9" s="158" t="s">
        <v>627</v>
      </c>
      <c r="F9" s="160"/>
      <c r="G9" s="158" t="s">
        <v>624</v>
      </c>
      <c r="H9" s="160"/>
      <c r="I9" s="158" t="s">
        <v>630</v>
      </c>
      <c r="J9" s="159"/>
      <c r="K9" s="160"/>
      <c r="L9" s="4" t="s">
        <v>612</v>
      </c>
      <c r="M9" s="4" t="s">
        <v>613</v>
      </c>
      <c r="N9" s="4" t="s">
        <v>612</v>
      </c>
      <c r="O9" s="4" t="s">
        <v>613</v>
      </c>
      <c r="P9" s="4"/>
      <c r="Q9" s="119" t="s">
        <v>33</v>
      </c>
      <c r="R9" s="73" t="s">
        <v>46</v>
      </c>
      <c r="S9" s="73" t="s">
        <v>775</v>
      </c>
      <c r="T9" s="73"/>
      <c r="U9" s="153" t="s">
        <v>778</v>
      </c>
      <c r="V9" s="73" t="s">
        <v>49</v>
      </c>
      <c r="W9" s="73"/>
      <c r="X9" s="73"/>
      <c r="Y9" s="73"/>
      <c r="Z9" s="73"/>
      <c r="AA9" s="73"/>
    </row>
    <row r="10" spans="1:27">
      <c r="A10" s="74" t="s">
        <v>656</v>
      </c>
      <c r="B10" s="74"/>
      <c r="C10" s="74"/>
      <c r="D10" s="74"/>
      <c r="E10" s="158" t="s">
        <v>628</v>
      </c>
      <c r="F10" s="160"/>
      <c r="G10" s="158" t="s">
        <v>625</v>
      </c>
      <c r="H10" s="160"/>
      <c r="I10" s="158" t="s">
        <v>631</v>
      </c>
      <c r="J10" s="159"/>
      <c r="K10" s="160"/>
      <c r="L10" s="4" t="s">
        <v>612</v>
      </c>
      <c r="M10" s="4" t="s">
        <v>613</v>
      </c>
      <c r="N10" s="4" t="s">
        <v>612</v>
      </c>
      <c r="O10" s="4" t="s">
        <v>613</v>
      </c>
      <c r="P10" s="4"/>
      <c r="Q10" s="119" t="s">
        <v>33</v>
      </c>
      <c r="R10" s="73" t="s">
        <v>615</v>
      </c>
      <c r="S10" s="73"/>
      <c r="T10" s="73"/>
      <c r="U10" s="73" t="s">
        <v>614</v>
      </c>
      <c r="V10" s="73" t="s">
        <v>617</v>
      </c>
      <c r="W10" s="73"/>
      <c r="X10" s="73"/>
      <c r="Y10" s="73"/>
      <c r="Z10" s="73"/>
      <c r="AA10" s="73"/>
    </row>
    <row r="11" spans="1:27">
      <c r="A11" s="69"/>
      <c r="B11" s="69"/>
      <c r="C11" s="69"/>
      <c r="D11" s="69"/>
      <c r="E11" s="158" t="s">
        <v>629</v>
      </c>
      <c r="F11" s="160"/>
      <c r="G11" s="158" t="s">
        <v>626</v>
      </c>
      <c r="H11" s="160"/>
      <c r="I11" s="158" t="s">
        <v>632</v>
      </c>
      <c r="J11" s="159"/>
      <c r="K11" s="160"/>
      <c r="L11" s="4" t="s">
        <v>612</v>
      </c>
      <c r="M11" s="4" t="s">
        <v>613</v>
      </c>
      <c r="N11" s="4" t="s">
        <v>612</v>
      </c>
      <c r="O11" s="4" t="s">
        <v>613</v>
      </c>
      <c r="P11" s="4"/>
      <c r="Q11" s="119" t="s">
        <v>33</v>
      </c>
      <c r="R11" s="73" t="s">
        <v>616</v>
      </c>
      <c r="S11" s="73"/>
      <c r="T11" s="73"/>
      <c r="U11" s="73" t="s">
        <v>614</v>
      </c>
      <c r="V11" s="73" t="s">
        <v>617</v>
      </c>
      <c r="W11" s="73"/>
      <c r="X11" s="73"/>
      <c r="Y11" s="73"/>
      <c r="Z11" s="73"/>
      <c r="AA11" s="73"/>
    </row>
    <row r="12" spans="1:27">
      <c r="A12" s="69" t="s">
        <v>68</v>
      </c>
      <c r="B12" s="69"/>
      <c r="C12" s="69"/>
      <c r="D12" s="69"/>
      <c r="R12" s="73"/>
      <c r="S12" s="73"/>
      <c r="T12" s="73"/>
      <c r="U12" s="73"/>
      <c r="V12" s="73"/>
      <c r="W12" s="73"/>
      <c r="X12" s="73"/>
      <c r="Y12" s="73"/>
      <c r="Z12" s="73"/>
      <c r="AA12" s="73"/>
    </row>
    <row r="13" spans="1:27">
      <c r="A13" s="69" t="s">
        <v>657</v>
      </c>
      <c r="B13" s="69"/>
      <c r="C13" s="69"/>
      <c r="D13" s="69"/>
      <c r="R13" s="73"/>
      <c r="S13" s="73"/>
      <c r="T13" s="73"/>
      <c r="U13" s="73"/>
      <c r="V13" s="73"/>
      <c r="W13" s="73"/>
      <c r="X13" s="73"/>
      <c r="Y13" s="73"/>
      <c r="Z13" s="73"/>
      <c r="AA13" s="73"/>
    </row>
    <row r="14" spans="1:27">
      <c r="A14" s="69" t="s">
        <v>658</v>
      </c>
      <c r="B14" s="69"/>
      <c r="C14" s="69"/>
      <c r="D14" s="69"/>
      <c r="R14" s="73" t="s">
        <v>130</v>
      </c>
      <c r="S14" s="73"/>
      <c r="T14" s="73"/>
      <c r="U14" s="73"/>
      <c r="V14" s="73"/>
      <c r="W14" s="73"/>
      <c r="X14" s="73"/>
      <c r="Y14" s="73"/>
      <c r="Z14" s="73"/>
      <c r="AA14" s="73"/>
    </row>
    <row r="15" spans="1:27">
      <c r="A15" s="69"/>
      <c r="B15" s="69"/>
      <c r="C15" s="69"/>
      <c r="D15" s="69"/>
      <c r="R15" s="73" t="s">
        <v>132</v>
      </c>
      <c r="S15" s="73"/>
      <c r="T15" s="73"/>
      <c r="U15" s="73" t="s">
        <v>47</v>
      </c>
      <c r="V15" s="73"/>
      <c r="W15" s="73" t="s">
        <v>54</v>
      </c>
      <c r="X15" s="73" t="s">
        <v>57</v>
      </c>
      <c r="Y15" s="73" t="s">
        <v>62</v>
      </c>
      <c r="Z15" s="73" t="s">
        <v>58</v>
      </c>
      <c r="AA15" s="73" t="s">
        <v>112</v>
      </c>
    </row>
    <row r="16" spans="1:27">
      <c r="A16" s="74" t="s">
        <v>659</v>
      </c>
      <c r="B16" s="74"/>
      <c r="C16" s="74"/>
      <c r="D16" s="74"/>
      <c r="R16" s="73" t="s">
        <v>775</v>
      </c>
      <c r="S16" s="73"/>
      <c r="T16" s="73" t="s">
        <v>623</v>
      </c>
      <c r="U16" s="73" t="s">
        <v>50</v>
      </c>
      <c r="V16" s="73"/>
      <c r="W16" s="73" t="s">
        <v>618</v>
      </c>
      <c r="X16" s="73" t="s">
        <v>619</v>
      </c>
      <c r="Y16" s="73" t="s">
        <v>620</v>
      </c>
      <c r="Z16" s="73"/>
      <c r="AA16" s="73"/>
    </row>
    <row r="17" spans="1:27">
      <c r="A17" s="69"/>
      <c r="B17" s="69"/>
      <c r="C17" s="69"/>
      <c r="D17" s="69"/>
      <c r="R17" s="73" t="s">
        <v>777</v>
      </c>
      <c r="S17" s="73"/>
      <c r="T17" s="73"/>
      <c r="U17" s="73" t="s">
        <v>65</v>
      </c>
      <c r="V17" s="73"/>
      <c r="W17" s="73" t="s">
        <v>618</v>
      </c>
      <c r="X17" s="73" t="s">
        <v>620</v>
      </c>
      <c r="Y17" s="73" t="s">
        <v>621</v>
      </c>
      <c r="Z17" s="73"/>
      <c r="AA17" s="73"/>
    </row>
    <row r="18" spans="1:27">
      <c r="A18" s="73" t="s">
        <v>297</v>
      </c>
      <c r="B18" s="73"/>
      <c r="C18" s="69"/>
      <c r="D18" s="69"/>
      <c r="R18" s="73" t="s">
        <v>49</v>
      </c>
      <c r="S18" s="73"/>
      <c r="T18" s="73"/>
      <c r="U18" s="73" t="s">
        <v>52</v>
      </c>
      <c r="V18" s="73"/>
      <c r="W18" s="73" t="s">
        <v>618</v>
      </c>
      <c r="X18" s="73" t="s">
        <v>621</v>
      </c>
      <c r="Y18" s="73" t="s">
        <v>622</v>
      </c>
      <c r="Z18" s="73"/>
      <c r="AA18" s="73"/>
    </row>
    <row r="19" spans="1:27">
      <c r="A19" s="69" t="s">
        <v>534</v>
      </c>
      <c r="B19" s="69"/>
      <c r="C19" s="69"/>
      <c r="D19" s="69"/>
      <c r="R19" s="73" t="s">
        <v>140</v>
      </c>
      <c r="S19" s="73"/>
      <c r="T19" s="73"/>
      <c r="U19" s="73"/>
      <c r="V19" s="73"/>
      <c r="W19" s="73"/>
      <c r="X19" s="73"/>
      <c r="Y19" s="73"/>
      <c r="Z19" s="73"/>
      <c r="AA19" s="73"/>
    </row>
    <row r="20" spans="1:27">
      <c r="A20" s="69" t="s">
        <v>661</v>
      </c>
      <c r="B20" s="69"/>
      <c r="C20" s="69"/>
      <c r="D20" s="69"/>
      <c r="R20" s="73" t="s">
        <v>132</v>
      </c>
      <c r="S20" s="73"/>
      <c r="T20" s="73"/>
      <c r="U20" s="73" t="s">
        <v>47</v>
      </c>
      <c r="V20" s="73"/>
      <c r="W20" s="73" t="s">
        <v>54</v>
      </c>
      <c r="X20" s="73" t="s">
        <v>57</v>
      </c>
      <c r="Y20" s="73" t="s">
        <v>62</v>
      </c>
      <c r="Z20" s="73" t="s">
        <v>58</v>
      </c>
      <c r="AA20" s="73" t="s">
        <v>112</v>
      </c>
    </row>
    <row r="21" spans="1:27">
      <c r="A21" s="69"/>
      <c r="B21" s="69"/>
      <c r="C21" s="69"/>
      <c r="D21" s="69"/>
      <c r="R21" s="73" t="s">
        <v>775</v>
      </c>
      <c r="S21" s="73"/>
      <c r="T21" s="73"/>
      <c r="U21" s="73" t="s">
        <v>50</v>
      </c>
      <c r="V21" s="73"/>
      <c r="W21" s="73"/>
      <c r="X21" s="73"/>
      <c r="Y21" s="73"/>
      <c r="Z21" s="73"/>
      <c r="AA21" s="73"/>
    </row>
    <row r="22" spans="1:27">
      <c r="A22" s="74" t="s">
        <v>660</v>
      </c>
      <c r="B22" s="74"/>
      <c r="C22" s="74"/>
      <c r="D22" s="74"/>
      <c r="R22" s="73" t="s">
        <v>777</v>
      </c>
      <c r="S22" s="73"/>
      <c r="T22" s="73"/>
      <c r="U22" s="73" t="s">
        <v>65</v>
      </c>
      <c r="V22" s="73"/>
      <c r="W22" s="73"/>
      <c r="X22" s="73"/>
      <c r="Y22" s="73"/>
      <c r="Z22" s="73"/>
      <c r="AA22" s="73"/>
    </row>
    <row r="23" spans="1:27">
      <c r="A23" s="69"/>
      <c r="B23" s="69"/>
      <c r="C23" s="69"/>
      <c r="D23" s="69"/>
      <c r="R23" s="73" t="s">
        <v>49</v>
      </c>
      <c r="S23" s="73"/>
      <c r="T23" s="73"/>
      <c r="U23" s="73" t="s">
        <v>52</v>
      </c>
      <c r="V23" s="73"/>
      <c r="W23" s="73"/>
      <c r="X23" s="73"/>
      <c r="Y23" s="73"/>
      <c r="Z23" s="73"/>
      <c r="AA23" s="73"/>
    </row>
    <row r="24" spans="1:27">
      <c r="A24" s="69" t="s">
        <v>153</v>
      </c>
      <c r="B24" s="69"/>
      <c r="C24" s="69"/>
      <c r="D24" s="69"/>
    </row>
    <row r="25" spans="1:27">
      <c r="A25" s="69"/>
      <c r="B25" s="69"/>
      <c r="C25" s="69"/>
      <c r="D25" s="69"/>
    </row>
    <row r="26" spans="1:27">
      <c r="A26" s="74" t="s">
        <v>764</v>
      </c>
      <c r="B26" s="74"/>
      <c r="C26" s="74"/>
      <c r="D26" s="74"/>
    </row>
    <row r="27" spans="1:27">
      <c r="A27" s="69"/>
      <c r="B27" s="69"/>
      <c r="C27" s="69"/>
      <c r="D27" s="69"/>
    </row>
    <row r="28" spans="1:27">
      <c r="A28" s="69" t="s">
        <v>765</v>
      </c>
      <c r="B28" s="69"/>
      <c r="C28" s="69"/>
      <c r="D28" s="69"/>
    </row>
    <row r="29" spans="1:27">
      <c r="A29" s="69"/>
      <c r="B29" s="69"/>
      <c r="C29" s="69"/>
      <c r="D29" s="69"/>
    </row>
    <row r="30" spans="1:27">
      <c r="A30" s="69"/>
      <c r="B30" s="69"/>
      <c r="C30" s="69"/>
      <c r="D30" s="69"/>
    </row>
    <row r="31" spans="1:27">
      <c r="A31" s="69"/>
      <c r="B31" s="69"/>
      <c r="C31" s="69"/>
      <c r="D31" s="69"/>
    </row>
    <row r="32" spans="1:27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</sheetData>
  <mergeCells count="16">
    <mergeCell ref="E11:F11"/>
    <mergeCell ref="G11:H11"/>
    <mergeCell ref="I11:K11"/>
    <mergeCell ref="E9:F9"/>
    <mergeCell ref="G9:H9"/>
    <mergeCell ref="I9:K9"/>
    <mergeCell ref="E10:F10"/>
    <mergeCell ref="G10:H10"/>
    <mergeCell ref="I10:K10"/>
    <mergeCell ref="A1:C1"/>
    <mergeCell ref="E7:F7"/>
    <mergeCell ref="G7:H7"/>
    <mergeCell ref="I7:K7"/>
    <mergeCell ref="E8:F8"/>
    <mergeCell ref="G8:H8"/>
    <mergeCell ref="I8:K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2"/>
  <sheetViews>
    <sheetView workbookViewId="0">
      <selection activeCell="Q38" sqref="Q38"/>
    </sheetView>
  </sheetViews>
  <sheetFormatPr defaultRowHeight="13.5"/>
  <sheetData>
    <row r="1" spans="1:27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  <c r="AA1" s="68"/>
    </row>
    <row r="2" spans="1:27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68"/>
    </row>
    <row r="3" spans="1:27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>
      <c r="A4" s="69"/>
      <c r="B4" s="69"/>
      <c r="C4" s="69"/>
      <c r="D4" s="69"/>
      <c r="E4" s="73" t="s">
        <v>559</v>
      </c>
      <c r="F4" s="73"/>
      <c r="G4" s="73"/>
      <c r="H4" s="73" t="s">
        <v>591</v>
      </c>
      <c r="I4" s="73"/>
      <c r="J4" s="73"/>
      <c r="K4" s="73"/>
      <c r="L4" s="73" t="s">
        <v>592</v>
      </c>
      <c r="M4" s="73"/>
      <c r="N4" s="73"/>
      <c r="O4" s="73"/>
      <c r="P4" s="73" t="s">
        <v>593</v>
      </c>
      <c r="Q4" s="73"/>
      <c r="R4" s="73"/>
      <c r="S4" s="73"/>
      <c r="T4" s="73" t="s">
        <v>594</v>
      </c>
      <c r="U4" s="73"/>
      <c r="V4" s="73"/>
      <c r="W4" s="73"/>
      <c r="X4" s="69"/>
      <c r="Y4" s="69" t="s">
        <v>587</v>
      </c>
      <c r="Z4" s="69"/>
      <c r="AA4" s="69"/>
    </row>
    <row r="5" spans="1:27">
      <c r="A5" s="73" t="s">
        <v>559</v>
      </c>
      <c r="B5" s="73"/>
      <c r="C5" s="73"/>
      <c r="D5" s="69"/>
      <c r="E5" s="90" t="s">
        <v>44</v>
      </c>
      <c r="G5" s="82" t="s">
        <v>54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7">
      <c r="A6" s="69" t="s">
        <v>560</v>
      </c>
      <c r="B6" s="69"/>
      <c r="C6" s="69"/>
      <c r="D6" s="69"/>
      <c r="E6" s="90" t="s">
        <v>46</v>
      </c>
      <c r="G6" s="82" t="s">
        <v>57</v>
      </c>
      <c r="I6" s="82" t="s">
        <v>751</v>
      </c>
      <c r="J6" s="82"/>
      <c r="K6" s="82"/>
      <c r="L6" s="82"/>
      <c r="M6" s="82"/>
      <c r="N6" s="82"/>
      <c r="O6" s="73" t="s">
        <v>699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7">
      <c r="A7" s="69" t="s">
        <v>561</v>
      </c>
      <c r="B7" s="69"/>
      <c r="C7" s="69"/>
      <c r="D7" s="69"/>
      <c r="E7" s="76" t="s">
        <v>44</v>
      </c>
      <c r="F7" s="77" t="s">
        <v>46</v>
      </c>
      <c r="G7" s="77" t="s">
        <v>47</v>
      </c>
      <c r="H7" s="150" t="s">
        <v>775</v>
      </c>
      <c r="I7" s="150" t="s">
        <v>777</v>
      </c>
      <c r="J7" s="77" t="s">
        <v>49</v>
      </c>
      <c r="K7" s="77" t="s">
        <v>50</v>
      </c>
      <c r="L7" s="77" t="s">
        <v>52</v>
      </c>
      <c r="M7" s="77" t="s">
        <v>53</v>
      </c>
      <c r="N7" s="77" t="s">
        <v>65</v>
      </c>
      <c r="O7" s="77" t="s">
        <v>55</v>
      </c>
    </row>
    <row r="8" spans="1:27">
      <c r="A8" s="69" t="s">
        <v>562</v>
      </c>
      <c r="B8" s="69"/>
      <c r="C8" s="69"/>
      <c r="D8" s="69"/>
      <c r="E8" s="4"/>
      <c r="F8" s="4"/>
      <c r="G8" s="4"/>
      <c r="H8" s="149"/>
      <c r="I8" s="149"/>
      <c r="J8" s="4"/>
      <c r="K8" s="4"/>
      <c r="L8" s="4"/>
      <c r="M8" s="4"/>
      <c r="N8" s="4"/>
      <c r="O8" s="4"/>
    </row>
    <row r="9" spans="1:27">
      <c r="A9" s="69" t="s">
        <v>563</v>
      </c>
      <c r="B9" s="69"/>
      <c r="C9" s="69"/>
      <c r="D9" s="69"/>
      <c r="E9" s="4"/>
      <c r="F9" s="4"/>
      <c r="G9" s="4"/>
      <c r="H9" s="149"/>
      <c r="I9" s="149"/>
      <c r="J9" s="4"/>
      <c r="K9" s="4"/>
      <c r="L9" s="4"/>
      <c r="M9" s="4"/>
      <c r="N9" s="4"/>
      <c r="O9" s="4"/>
    </row>
    <row r="10" spans="1:27">
      <c r="A10" s="69"/>
      <c r="B10" s="69"/>
      <c r="C10" s="69"/>
      <c r="D10" s="69"/>
      <c r="E10" s="4"/>
      <c r="F10" s="4"/>
      <c r="G10" s="4"/>
      <c r="H10" s="149"/>
      <c r="I10" s="149"/>
      <c r="J10" s="4"/>
      <c r="K10" s="4"/>
      <c r="L10" s="4"/>
      <c r="M10" s="4"/>
      <c r="N10" s="4"/>
      <c r="O10" s="76" t="s">
        <v>33</v>
      </c>
      <c r="P10" s="107" t="s">
        <v>57</v>
      </c>
      <c r="Q10" s="77" t="s">
        <v>54</v>
      </c>
      <c r="R10" s="77" t="s">
        <v>58</v>
      </c>
      <c r="S10" s="77" t="s">
        <v>59</v>
      </c>
      <c r="T10" s="77" t="s">
        <v>62</v>
      </c>
      <c r="U10" s="77" t="s">
        <v>63</v>
      </c>
      <c r="V10" s="77" t="s">
        <v>64</v>
      </c>
    </row>
    <row r="11" spans="1:27">
      <c r="A11" s="74" t="s">
        <v>564</v>
      </c>
      <c r="B11" s="74"/>
      <c r="C11" s="74"/>
      <c r="D11" s="74"/>
      <c r="E11" s="4"/>
      <c r="F11" s="4"/>
      <c r="G11" s="4"/>
      <c r="H11" s="149"/>
      <c r="I11" s="149"/>
      <c r="J11" s="4"/>
      <c r="K11" s="4"/>
      <c r="L11" s="4"/>
      <c r="M11" s="4"/>
      <c r="N11" s="4"/>
      <c r="O11" s="4"/>
      <c r="P11" s="108"/>
      <c r="Q11" s="78"/>
      <c r="R11" s="78"/>
      <c r="S11" s="78"/>
      <c r="T11" s="78"/>
      <c r="U11" s="78"/>
      <c r="V11" s="78"/>
    </row>
    <row r="12" spans="1:27">
      <c r="A12" s="69"/>
      <c r="B12" s="69"/>
      <c r="C12" s="69"/>
      <c r="D12" s="69"/>
      <c r="E12" s="4"/>
      <c r="F12" s="4"/>
      <c r="G12" s="4"/>
      <c r="H12" s="149"/>
      <c r="I12" s="149"/>
      <c r="J12" s="4"/>
      <c r="K12" s="4"/>
      <c r="L12" s="4"/>
      <c r="M12" s="4"/>
      <c r="N12" s="4"/>
      <c r="O12" s="4"/>
      <c r="P12" s="108"/>
      <c r="Q12" s="78"/>
      <c r="R12" s="78"/>
      <c r="S12" s="78"/>
      <c r="T12" s="78"/>
      <c r="U12" s="78"/>
      <c r="V12" s="78"/>
    </row>
    <row r="13" spans="1:27">
      <c r="A13" s="69" t="s">
        <v>565</v>
      </c>
      <c r="B13" s="69"/>
      <c r="C13" s="69"/>
      <c r="D13" s="69"/>
      <c r="E13" s="4"/>
      <c r="F13" s="4"/>
      <c r="G13" s="4"/>
      <c r="H13" s="149"/>
      <c r="I13" s="149"/>
      <c r="J13" s="4"/>
      <c r="K13" s="4"/>
      <c r="L13" s="4"/>
      <c r="M13" s="4"/>
      <c r="N13" s="4"/>
      <c r="O13" s="4"/>
      <c r="P13" s="108"/>
      <c r="Q13" s="78"/>
      <c r="R13" s="78"/>
      <c r="S13" s="78"/>
      <c r="T13" s="78"/>
      <c r="U13" s="78"/>
      <c r="V13" s="78"/>
    </row>
    <row r="14" spans="1:27">
      <c r="A14" s="69" t="s">
        <v>566</v>
      </c>
      <c r="B14" s="69"/>
      <c r="C14" s="69"/>
      <c r="D14" s="69"/>
      <c r="E14" s="4"/>
      <c r="F14" s="4"/>
      <c r="G14" s="4"/>
      <c r="H14" s="149"/>
      <c r="I14" s="149"/>
      <c r="J14" s="4"/>
      <c r="K14" s="4"/>
      <c r="L14" s="4"/>
      <c r="M14" s="4"/>
      <c r="N14" s="4"/>
      <c r="O14" s="4"/>
      <c r="P14" s="78"/>
      <c r="Q14" s="78"/>
      <c r="R14" s="78"/>
      <c r="S14" s="78"/>
      <c r="T14" s="78"/>
      <c r="U14" s="78"/>
      <c r="V14" s="78"/>
    </row>
    <row r="15" spans="1:27">
      <c r="A15" s="69"/>
      <c r="B15" s="69"/>
      <c r="C15" s="69"/>
      <c r="D15" s="69"/>
      <c r="E15" s="4"/>
      <c r="F15" s="4"/>
      <c r="G15" s="4"/>
      <c r="H15" s="149"/>
      <c r="I15" s="149"/>
      <c r="J15" s="4"/>
      <c r="K15" s="4"/>
      <c r="L15" s="4"/>
      <c r="M15" s="4"/>
      <c r="N15" s="4"/>
      <c r="O15" s="4"/>
      <c r="P15" s="78"/>
      <c r="Q15" s="78"/>
      <c r="R15" s="78"/>
      <c r="S15" s="78"/>
      <c r="T15" s="78"/>
      <c r="U15" s="78"/>
      <c r="V15" s="78"/>
    </row>
    <row r="16" spans="1:27">
      <c r="A16" s="74" t="s">
        <v>567</v>
      </c>
      <c r="B16" s="74"/>
      <c r="C16" s="74"/>
      <c r="D16" s="74"/>
      <c r="E16" s="4"/>
      <c r="F16" s="4"/>
      <c r="G16" s="4"/>
      <c r="H16" s="149"/>
      <c r="I16" s="149"/>
      <c r="J16" s="4"/>
      <c r="K16" s="4"/>
      <c r="L16" s="4"/>
      <c r="M16" s="4"/>
      <c r="N16" s="4"/>
      <c r="O16" s="4"/>
    </row>
    <row r="17" spans="1:19">
      <c r="A17" s="69"/>
      <c r="B17" s="69"/>
      <c r="C17" s="69"/>
      <c r="D17" s="69"/>
      <c r="E17" s="4"/>
      <c r="F17" s="4"/>
      <c r="G17" s="4"/>
      <c r="H17" s="149"/>
      <c r="I17" s="149"/>
      <c r="J17" s="4"/>
      <c r="K17" s="4"/>
      <c r="L17" s="4"/>
      <c r="M17" s="4"/>
      <c r="N17" s="4"/>
      <c r="O17" s="4"/>
    </row>
    <row r="18" spans="1:19">
      <c r="A18" s="69" t="s">
        <v>568</v>
      </c>
      <c r="B18" s="69"/>
      <c r="C18" s="69"/>
      <c r="D18" s="69"/>
      <c r="E18" s="4"/>
      <c r="F18" s="4"/>
      <c r="G18" s="4"/>
      <c r="H18" s="149"/>
      <c r="I18" s="149"/>
      <c r="J18" s="4"/>
      <c r="K18" s="4"/>
      <c r="L18" s="4"/>
      <c r="M18" s="4"/>
      <c r="N18" s="4"/>
      <c r="O18" s="4"/>
    </row>
    <row r="19" spans="1:19">
      <c r="A19" s="69" t="s">
        <v>569</v>
      </c>
      <c r="B19" s="69"/>
      <c r="C19" s="69"/>
      <c r="D19" s="69"/>
      <c r="E19" s="4"/>
      <c r="F19" s="4"/>
      <c r="G19" s="4"/>
      <c r="H19" s="149"/>
      <c r="I19" s="149"/>
      <c r="J19" s="4"/>
      <c r="K19" s="4"/>
      <c r="L19" s="4"/>
      <c r="M19" s="4"/>
      <c r="N19" s="4"/>
      <c r="O19" s="4"/>
    </row>
    <row r="20" spans="1:19">
      <c r="A20" s="69" t="s">
        <v>570</v>
      </c>
      <c r="B20" s="69"/>
      <c r="C20" s="69"/>
      <c r="D20" s="69"/>
      <c r="E20" s="4"/>
      <c r="F20" s="4"/>
      <c r="G20" s="4"/>
      <c r="H20" s="149"/>
      <c r="I20" s="149"/>
      <c r="J20" s="4"/>
      <c r="K20" s="4"/>
      <c r="L20" s="4"/>
      <c r="M20" s="4"/>
      <c r="N20" s="4"/>
      <c r="O20" s="4"/>
    </row>
    <row r="21" spans="1:19">
      <c r="A21" s="69"/>
      <c r="B21" s="69"/>
      <c r="C21" s="69"/>
      <c r="D21" s="69"/>
      <c r="E21" s="4"/>
      <c r="F21" s="4"/>
      <c r="G21" s="4"/>
      <c r="H21" s="149"/>
      <c r="I21" s="149"/>
      <c r="J21" s="4"/>
      <c r="K21" s="4"/>
      <c r="L21" s="4"/>
      <c r="M21" s="4"/>
      <c r="N21" s="4"/>
      <c r="O21" s="4"/>
    </row>
    <row r="22" spans="1:19">
      <c r="A22" s="74" t="s">
        <v>571</v>
      </c>
      <c r="B22" s="74"/>
      <c r="C22" s="74"/>
      <c r="D22" s="74"/>
      <c r="E22" s="4"/>
      <c r="F22" s="4"/>
      <c r="G22" s="4"/>
      <c r="H22" s="149"/>
      <c r="I22" s="149"/>
      <c r="J22" s="4"/>
      <c r="K22" s="4"/>
      <c r="L22" s="4"/>
      <c r="M22" s="4"/>
      <c r="N22" s="4"/>
      <c r="O22" s="4"/>
    </row>
    <row r="23" spans="1:19">
      <c r="A23" s="69"/>
      <c r="B23" s="69"/>
      <c r="C23" s="69"/>
      <c r="D23" s="69"/>
      <c r="E23" s="4"/>
      <c r="F23" s="4"/>
      <c r="G23" s="4"/>
      <c r="H23" s="149"/>
      <c r="I23" s="149"/>
      <c r="J23" s="4"/>
      <c r="K23" s="4"/>
      <c r="L23" s="4"/>
      <c r="M23" s="4"/>
      <c r="N23" s="4"/>
      <c r="O23" s="4"/>
    </row>
    <row r="24" spans="1:19">
      <c r="A24" s="69" t="s">
        <v>572</v>
      </c>
      <c r="B24" s="69"/>
      <c r="C24" s="69"/>
      <c r="D24" s="69"/>
      <c r="E24" s="4"/>
      <c r="F24" s="4"/>
      <c r="G24" s="4"/>
      <c r="H24" s="149"/>
      <c r="I24" s="149"/>
      <c r="J24" s="4"/>
      <c r="K24" s="4"/>
      <c r="L24" s="4"/>
      <c r="M24" s="4"/>
      <c r="N24" s="4"/>
      <c r="O24" s="4"/>
    </row>
    <row r="25" spans="1:19">
      <c r="A25" s="69" t="s">
        <v>573</v>
      </c>
      <c r="B25" s="69"/>
      <c r="C25" s="69"/>
      <c r="D25" s="69"/>
      <c r="E25" s="4"/>
      <c r="F25" s="4"/>
      <c r="G25" s="4"/>
      <c r="H25" s="149"/>
      <c r="I25" s="149"/>
      <c r="J25" s="4"/>
      <c r="K25" s="4"/>
      <c r="L25" s="4"/>
      <c r="M25" s="4"/>
      <c r="N25" s="4"/>
      <c r="O25" s="4"/>
    </row>
    <row r="26" spans="1:19">
      <c r="A26" s="69"/>
      <c r="B26" s="69"/>
      <c r="C26" s="69"/>
      <c r="D26" s="69"/>
      <c r="E26" s="4"/>
      <c r="F26" s="4"/>
      <c r="G26" s="4"/>
      <c r="H26" s="149"/>
      <c r="I26" s="149"/>
      <c r="J26" s="4"/>
      <c r="K26" s="4"/>
      <c r="L26" s="4"/>
      <c r="M26" s="4"/>
      <c r="N26" s="4"/>
      <c r="O26" s="4"/>
    </row>
    <row r="27" spans="1:19">
      <c r="A27" s="74" t="s">
        <v>574</v>
      </c>
      <c r="B27" s="74"/>
      <c r="C27" s="74"/>
      <c r="D27" s="74"/>
      <c r="E27" s="4"/>
      <c r="F27" s="4"/>
      <c r="G27" s="4"/>
      <c r="H27" s="149"/>
      <c r="I27" s="149"/>
      <c r="J27" s="4"/>
      <c r="K27" s="4"/>
      <c r="L27" s="4"/>
      <c r="M27" s="4"/>
      <c r="N27" s="4"/>
      <c r="O27" s="4"/>
    </row>
    <row r="28" spans="1:19">
      <c r="A28" s="69"/>
      <c r="B28" s="69"/>
      <c r="C28" s="69"/>
      <c r="D28" s="69"/>
      <c r="E28" s="4"/>
      <c r="F28" s="4"/>
      <c r="G28" s="4"/>
      <c r="H28" s="149"/>
      <c r="I28" s="149"/>
      <c r="J28" s="4"/>
      <c r="K28" s="4"/>
      <c r="L28" s="4"/>
      <c r="M28" s="4"/>
      <c r="N28" s="4"/>
      <c r="O28" s="4"/>
    </row>
    <row r="29" spans="1:19">
      <c r="A29" s="69" t="s">
        <v>575</v>
      </c>
      <c r="B29" s="69"/>
      <c r="C29" s="69"/>
      <c r="D29" s="69"/>
      <c r="E29" s="4"/>
      <c r="F29" s="4"/>
      <c r="G29" s="4"/>
      <c r="H29" s="149"/>
      <c r="I29" s="149"/>
      <c r="J29" s="4"/>
      <c r="K29" s="4"/>
      <c r="L29" s="4"/>
      <c r="M29" s="4"/>
      <c r="N29" s="4"/>
      <c r="O29" s="4"/>
      <c r="S29" t="s">
        <v>698</v>
      </c>
    </row>
    <row r="30" spans="1:19">
      <c r="A30" s="69"/>
      <c r="B30" s="69"/>
      <c r="C30" s="69"/>
      <c r="D30" s="69"/>
      <c r="E30" s="4"/>
      <c r="F30" s="4"/>
      <c r="G30" s="4"/>
      <c r="H30" s="149"/>
      <c r="I30" s="149"/>
      <c r="J30" s="4"/>
      <c r="K30" s="4"/>
      <c r="L30" s="4"/>
      <c r="M30" s="4"/>
      <c r="N30" s="4"/>
      <c r="O30" s="4"/>
    </row>
    <row r="31" spans="1:19">
      <c r="A31" s="187" t="s">
        <v>638</v>
      </c>
      <c r="B31" s="187"/>
      <c r="C31" s="187"/>
      <c r="D31" s="187"/>
      <c r="E31" s="4"/>
      <c r="F31" s="4"/>
      <c r="G31" s="4"/>
      <c r="H31" s="149"/>
      <c r="I31" s="149"/>
      <c r="J31" s="4"/>
      <c r="K31" s="4"/>
      <c r="L31" s="4"/>
      <c r="M31" s="4"/>
      <c r="N31" s="4"/>
      <c r="O31" s="4"/>
    </row>
    <row r="32" spans="1:19">
      <c r="A32" s="69"/>
      <c r="B32" s="69"/>
      <c r="C32" s="69"/>
      <c r="D32" s="69"/>
      <c r="E32" s="4"/>
      <c r="F32" s="4"/>
      <c r="G32" s="4"/>
      <c r="H32" s="149"/>
      <c r="I32" s="149"/>
      <c r="J32" s="4"/>
      <c r="K32" s="4"/>
      <c r="L32" s="4"/>
      <c r="M32" s="4"/>
      <c r="N32" s="4"/>
      <c r="O32" s="4"/>
    </row>
    <row r="33" spans="1:15">
      <c r="A33" s="69" t="s">
        <v>688</v>
      </c>
      <c r="B33" s="69"/>
      <c r="C33" s="69"/>
      <c r="D33" s="69"/>
      <c r="E33" s="4"/>
      <c r="F33" s="4"/>
      <c r="G33" s="4"/>
      <c r="H33" s="149"/>
      <c r="I33" s="149"/>
      <c r="J33" s="4"/>
      <c r="K33" s="4"/>
      <c r="L33" s="4"/>
      <c r="M33" s="4"/>
      <c r="N33" s="4"/>
      <c r="O33" s="4"/>
    </row>
    <row r="34" spans="1:15">
      <c r="A34" s="69" t="s">
        <v>748</v>
      </c>
      <c r="B34" s="69"/>
      <c r="C34" s="69"/>
      <c r="D34" s="69"/>
      <c r="E34" s="4"/>
      <c r="F34" s="4"/>
      <c r="G34" s="4"/>
      <c r="H34" s="149"/>
      <c r="I34" s="149"/>
      <c r="J34" s="4"/>
      <c r="K34" s="4"/>
      <c r="L34" s="4"/>
      <c r="M34" s="4"/>
      <c r="N34" s="4"/>
      <c r="O34" s="4"/>
    </row>
    <row r="35" spans="1:15">
      <c r="A35" s="69" t="s">
        <v>749</v>
      </c>
      <c r="B35" s="69"/>
      <c r="C35" s="69"/>
      <c r="D35" s="69"/>
      <c r="E35" s="4"/>
      <c r="F35" s="4"/>
      <c r="G35" s="4"/>
      <c r="H35" s="149"/>
      <c r="I35" s="149"/>
      <c r="J35" s="4"/>
      <c r="K35" s="4"/>
      <c r="L35" s="4"/>
      <c r="M35" s="4"/>
      <c r="N35" s="4"/>
      <c r="O35" s="4"/>
    </row>
    <row r="36" spans="1:15">
      <c r="A36" s="69"/>
      <c r="B36" s="69"/>
      <c r="C36" s="69"/>
      <c r="D36" s="69"/>
      <c r="E36" s="4"/>
      <c r="F36" s="4"/>
      <c r="G36" s="4"/>
      <c r="H36" s="149"/>
      <c r="I36" s="149"/>
      <c r="J36" s="4"/>
      <c r="K36" s="4"/>
      <c r="L36" s="4"/>
      <c r="M36" s="4"/>
      <c r="N36" s="4"/>
      <c r="O36" s="4"/>
    </row>
    <row r="37" spans="1:15">
      <c r="A37" s="74" t="s">
        <v>576</v>
      </c>
      <c r="B37" s="74"/>
      <c r="C37" s="74"/>
      <c r="D37" s="74"/>
      <c r="E37" s="4"/>
      <c r="F37" s="4"/>
      <c r="G37" s="4"/>
      <c r="H37" s="149"/>
      <c r="I37" s="149"/>
      <c r="J37" s="4"/>
      <c r="K37" s="4"/>
      <c r="L37" s="4"/>
      <c r="M37" s="4"/>
      <c r="N37" s="4"/>
      <c r="O37" s="4"/>
    </row>
    <row r="38" spans="1:15">
      <c r="A38" s="69"/>
      <c r="B38" s="69"/>
      <c r="C38" s="69"/>
      <c r="D38" s="69"/>
      <c r="E38" s="4"/>
      <c r="F38" s="4"/>
      <c r="G38" s="4"/>
      <c r="H38" s="149"/>
      <c r="I38" s="149"/>
      <c r="J38" s="4"/>
      <c r="K38" s="4"/>
      <c r="L38" s="4"/>
      <c r="M38" s="4"/>
      <c r="N38" s="4"/>
      <c r="O38" s="4"/>
    </row>
    <row r="39" spans="1:15">
      <c r="A39" s="69" t="s">
        <v>577</v>
      </c>
      <c r="B39" s="69"/>
      <c r="C39" s="69"/>
      <c r="D39" s="69"/>
      <c r="E39" s="4"/>
      <c r="F39" s="4"/>
      <c r="G39" s="4"/>
      <c r="H39" s="149"/>
      <c r="I39" s="149"/>
      <c r="J39" s="4"/>
      <c r="K39" s="4"/>
      <c r="L39" s="4"/>
      <c r="M39" s="4"/>
      <c r="N39" s="4"/>
      <c r="O39" s="4"/>
    </row>
    <row r="40" spans="1:15">
      <c r="A40" s="69" t="s">
        <v>578</v>
      </c>
      <c r="B40" s="69"/>
      <c r="C40" s="69"/>
      <c r="D40" s="69"/>
      <c r="E40" s="4"/>
      <c r="F40" s="4"/>
      <c r="G40" s="4"/>
      <c r="H40" s="149"/>
      <c r="I40" s="149"/>
      <c r="J40" s="4"/>
      <c r="K40" s="4"/>
      <c r="L40" s="4"/>
      <c r="M40" s="4"/>
      <c r="N40" s="4"/>
      <c r="O40" s="4"/>
    </row>
    <row r="41" spans="1:15">
      <c r="A41" s="69" t="s">
        <v>579</v>
      </c>
      <c r="B41" s="69"/>
      <c r="C41" s="69"/>
      <c r="D41" s="69"/>
      <c r="E41" s="4"/>
      <c r="F41" s="4"/>
      <c r="G41" s="4"/>
      <c r="H41" s="149"/>
      <c r="I41" s="149"/>
      <c r="J41" s="4"/>
      <c r="K41" s="4"/>
      <c r="L41" s="4"/>
      <c r="M41" s="4"/>
      <c r="N41" s="4"/>
      <c r="O41" s="4"/>
    </row>
    <row r="42" spans="1:15">
      <c r="A42" s="69"/>
      <c r="B42" s="69"/>
      <c r="C42" s="69"/>
      <c r="D42" s="69"/>
      <c r="E42" s="4"/>
      <c r="F42" s="4"/>
      <c r="G42" s="4"/>
      <c r="H42" s="149"/>
      <c r="I42" s="149"/>
      <c r="J42" s="4"/>
      <c r="K42" s="4"/>
      <c r="L42" s="4"/>
      <c r="M42" s="4"/>
      <c r="N42" s="4"/>
      <c r="O42" s="4"/>
    </row>
    <row r="43" spans="1:15">
      <c r="A43" s="74" t="s">
        <v>586</v>
      </c>
      <c r="B43" s="74"/>
      <c r="C43" s="74"/>
      <c r="D43" s="74"/>
      <c r="E43" s="4"/>
      <c r="F43" s="4"/>
      <c r="G43" s="4"/>
      <c r="H43" s="149"/>
      <c r="I43" s="149"/>
      <c r="J43" s="4"/>
      <c r="K43" s="4"/>
      <c r="L43" s="4"/>
      <c r="M43" s="4"/>
      <c r="N43" s="4"/>
      <c r="O43" s="4"/>
    </row>
    <row r="44" spans="1:15">
      <c r="A44" s="69"/>
      <c r="B44" s="69"/>
      <c r="C44" s="69"/>
      <c r="D44" s="69"/>
      <c r="E44" s="4"/>
      <c r="F44" s="4"/>
      <c r="G44" s="4"/>
      <c r="H44" s="149"/>
      <c r="I44" s="149"/>
      <c r="J44" s="4"/>
      <c r="K44" s="4"/>
      <c r="L44" s="4"/>
      <c r="M44" s="4"/>
      <c r="N44" s="4"/>
      <c r="O44" s="4"/>
    </row>
    <row r="45" spans="1:15">
      <c r="A45" s="69" t="s">
        <v>265</v>
      </c>
      <c r="B45" s="69"/>
      <c r="C45" s="69"/>
      <c r="D45" s="69"/>
      <c r="E45" s="4"/>
      <c r="F45" s="4"/>
      <c r="G45" s="4"/>
      <c r="H45" s="149"/>
      <c r="I45" s="149"/>
      <c r="J45" s="4"/>
      <c r="K45" s="4"/>
      <c r="L45" s="4"/>
      <c r="M45" s="4"/>
      <c r="N45" s="4"/>
      <c r="O45" s="4"/>
    </row>
    <row r="46" spans="1:15">
      <c r="A46" s="69" t="s">
        <v>266</v>
      </c>
      <c r="B46" s="69"/>
      <c r="C46" s="69"/>
      <c r="D46" s="69"/>
    </row>
    <row r="47" spans="1:15">
      <c r="A47" s="69" t="s">
        <v>267</v>
      </c>
      <c r="B47" s="69"/>
      <c r="C47" s="69"/>
      <c r="D47" s="69"/>
    </row>
    <row r="48" spans="1:15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581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2">
    <mergeCell ref="A1:C1"/>
    <mergeCell ref="A31:D31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J42" sqref="J42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534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/>
      <c r="F5" s="82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685</v>
      </c>
      <c r="G6" s="90"/>
      <c r="H6" s="82"/>
      <c r="I6" s="82" t="s">
        <v>679</v>
      </c>
      <c r="J6" s="82" t="s">
        <v>690</v>
      </c>
      <c r="K6" s="90" t="s">
        <v>680</v>
      </c>
      <c r="L6" s="90" t="s">
        <v>681</v>
      </c>
      <c r="M6" s="90"/>
      <c r="N6" s="90" t="s">
        <v>682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10" t="s">
        <v>634</v>
      </c>
      <c r="F7" s="110" t="s">
        <v>45</v>
      </c>
      <c r="G7" s="110" t="s">
        <v>46</v>
      </c>
      <c r="H7" s="110" t="s">
        <v>47</v>
      </c>
      <c r="I7" s="147" t="s">
        <v>775</v>
      </c>
      <c r="J7" s="148" t="s">
        <v>779</v>
      </c>
      <c r="K7" s="110" t="s">
        <v>49</v>
      </c>
      <c r="L7" s="110" t="s">
        <v>50</v>
      </c>
      <c r="M7" s="110" t="s">
        <v>52</v>
      </c>
      <c r="N7" s="113" t="s">
        <v>65</v>
      </c>
      <c r="O7" s="113" t="s">
        <v>57</v>
      </c>
      <c r="P7" s="113" t="s">
        <v>206</v>
      </c>
      <c r="Q7" s="110" t="s">
        <v>208</v>
      </c>
      <c r="R7" s="113" t="s">
        <v>683</v>
      </c>
      <c r="S7" s="113" t="s">
        <v>212</v>
      </c>
      <c r="T7" s="113" t="s">
        <v>684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110"/>
      <c r="L8" s="110"/>
      <c r="M8" s="110"/>
      <c r="N8" s="110"/>
      <c r="O8" s="109"/>
      <c r="P8" s="4"/>
      <c r="Q8" s="4"/>
      <c r="R8" s="4"/>
      <c r="S8" s="4"/>
      <c r="T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110"/>
      <c r="L9" s="110"/>
      <c r="M9" s="110"/>
      <c r="N9" s="110"/>
      <c r="O9" s="109"/>
      <c r="P9" s="4"/>
      <c r="Q9" s="4"/>
      <c r="R9" s="4"/>
      <c r="S9" s="4"/>
      <c r="T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110"/>
      <c r="L10" s="110"/>
      <c r="M10" s="110"/>
      <c r="N10" s="110"/>
      <c r="O10" s="109"/>
      <c r="P10" s="4"/>
      <c r="Q10" s="4"/>
      <c r="R10" s="4"/>
      <c r="S10" s="4"/>
      <c r="T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110"/>
      <c r="L11" s="110"/>
      <c r="M11" s="110"/>
      <c r="N11" s="110"/>
      <c r="O11" s="109"/>
      <c r="P11" s="4"/>
      <c r="Q11" s="4"/>
      <c r="R11" s="4"/>
      <c r="S11" s="4"/>
      <c r="T11" s="4"/>
    </row>
    <row r="12" spans="1:26">
      <c r="A12" s="69" t="s">
        <v>68</v>
      </c>
      <c r="B12" s="69"/>
      <c r="C12" s="69"/>
      <c r="D12" s="69"/>
      <c r="E12" s="4"/>
      <c r="F12" s="4"/>
      <c r="G12" s="4"/>
      <c r="H12" s="4"/>
      <c r="I12" s="4"/>
      <c r="J12" s="149"/>
      <c r="K12" s="110"/>
      <c r="L12" s="110"/>
      <c r="M12" s="110"/>
      <c r="N12" s="110"/>
      <c r="P12" s="4"/>
      <c r="Q12" s="4"/>
      <c r="R12" s="4"/>
      <c r="S12" s="4"/>
      <c r="T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110"/>
      <c r="L13" s="110"/>
      <c r="M13" s="110"/>
      <c r="N13" s="110"/>
      <c r="O13" s="109"/>
      <c r="P13" s="4"/>
      <c r="Q13" s="4"/>
      <c r="R13" s="4"/>
      <c r="S13" s="4"/>
      <c r="T13" s="4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110"/>
      <c r="L14" s="110"/>
      <c r="M14" s="110"/>
      <c r="N14" s="110"/>
      <c r="O14" s="109"/>
      <c r="P14" s="4"/>
      <c r="Q14" s="4"/>
      <c r="R14" s="4"/>
      <c r="S14" s="4"/>
      <c r="T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</row>
    <row r="17" spans="1:20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</row>
    <row r="18" spans="1:20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</row>
    <row r="19" spans="1:20">
      <c r="A19" s="73" t="s">
        <v>534</v>
      </c>
      <c r="B19" s="73"/>
      <c r="C19" s="73"/>
      <c r="D19" s="73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</row>
    <row r="20" spans="1:20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</row>
    <row r="21" spans="1:20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</row>
    <row r="22" spans="1:20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111"/>
      <c r="P22" s="4"/>
      <c r="Q22" s="4"/>
      <c r="R22" s="4"/>
      <c r="S22" s="4"/>
      <c r="T22" s="4"/>
    </row>
    <row r="23" spans="1:20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14"/>
      <c r="M23" s="114"/>
      <c r="N23" s="4"/>
      <c r="O23" s="111"/>
      <c r="P23" s="4"/>
      <c r="Q23" s="4"/>
      <c r="R23" s="4"/>
      <c r="S23" s="4"/>
      <c r="T23" s="4"/>
    </row>
    <row r="24" spans="1:20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</row>
    <row r="25" spans="1:20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</row>
    <row r="26" spans="1:20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</row>
    <row r="27" spans="1:20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</row>
    <row r="28" spans="1:20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</row>
    <row r="29" spans="1:20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</row>
    <row r="30" spans="1:20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</row>
    <row r="31" spans="1:20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</row>
    <row r="32" spans="1:20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</row>
    <row r="33" spans="1:20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</row>
    <row r="34" spans="1:20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</row>
    <row r="35" spans="1:20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</row>
    <row r="36" spans="1:20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</row>
    <row r="37" spans="1:20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</row>
    <row r="38" spans="1:20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</row>
    <row r="39" spans="1:20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</row>
    <row r="40" spans="1:20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</row>
    <row r="41" spans="1:20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</row>
    <row r="42" spans="1:20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</row>
    <row r="43" spans="1:20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</row>
    <row r="44" spans="1:20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Z44"/>
  <sheetViews>
    <sheetView topLeftCell="B1" workbookViewId="0">
      <selection activeCell="Z7" sqref="Z7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661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82" t="s">
        <v>752</v>
      </c>
      <c r="G5" s="82" t="s">
        <v>757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756</v>
      </c>
      <c r="G6" s="90" t="s">
        <v>758</v>
      </c>
      <c r="I6" s="90" t="s">
        <v>751</v>
      </c>
      <c r="J6" s="82"/>
      <c r="K6" s="90"/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10" t="s">
        <v>634</v>
      </c>
      <c r="F7" s="110" t="s">
        <v>45</v>
      </c>
      <c r="G7" s="110" t="s">
        <v>46</v>
      </c>
      <c r="H7" s="110" t="s">
        <v>47</v>
      </c>
      <c r="I7" s="147" t="s">
        <v>775</v>
      </c>
      <c r="J7" s="148" t="s">
        <v>779</v>
      </c>
      <c r="K7" s="110" t="s">
        <v>49</v>
      </c>
      <c r="L7" s="110" t="s">
        <v>50</v>
      </c>
      <c r="M7" s="110" t="s">
        <v>52</v>
      </c>
      <c r="N7" s="113" t="s">
        <v>65</v>
      </c>
      <c r="O7" s="113" t="s">
        <v>57</v>
      </c>
      <c r="P7" s="113" t="s">
        <v>206</v>
      </c>
      <c r="Q7" s="110" t="s">
        <v>208</v>
      </c>
      <c r="R7" s="113" t="s">
        <v>683</v>
      </c>
      <c r="S7" s="113" t="s">
        <v>212</v>
      </c>
      <c r="T7" s="113" t="s">
        <v>684</v>
      </c>
      <c r="U7" s="158" t="s">
        <v>686</v>
      </c>
      <c r="V7" s="160"/>
      <c r="W7" s="135" t="s">
        <v>752</v>
      </c>
      <c r="X7" s="135" t="s">
        <v>753</v>
      </c>
      <c r="Y7" s="135" t="s">
        <v>754</v>
      </c>
      <c r="Z7" s="155" t="s">
        <v>728</v>
      </c>
    </row>
    <row r="8" spans="1:26">
      <c r="A8" s="69" t="s">
        <v>655</v>
      </c>
      <c r="B8" s="69"/>
      <c r="C8" s="69"/>
      <c r="D8" s="69"/>
      <c r="E8" s="4"/>
      <c r="F8" s="4"/>
      <c r="G8" s="4"/>
      <c r="H8" s="4"/>
      <c r="I8" s="4"/>
      <c r="J8" s="149"/>
      <c r="K8" s="110"/>
      <c r="L8" s="110"/>
      <c r="M8" s="110"/>
      <c r="N8" s="110"/>
      <c r="O8" s="109"/>
      <c r="P8" s="4"/>
      <c r="Q8" s="4"/>
      <c r="R8" s="4"/>
      <c r="S8" s="4"/>
      <c r="T8" s="4"/>
      <c r="U8" s="158"/>
      <c r="V8" s="160"/>
      <c r="W8" s="4"/>
      <c r="X8" s="4"/>
      <c r="Y8" s="4"/>
      <c r="Z8" s="4"/>
    </row>
    <row r="9" spans="1:26">
      <c r="A9" s="69"/>
      <c r="B9" s="69"/>
      <c r="C9" s="69"/>
      <c r="D9" s="69"/>
      <c r="E9" s="4"/>
      <c r="F9" s="4"/>
      <c r="G9" s="4"/>
      <c r="H9" s="4"/>
      <c r="I9" s="4"/>
      <c r="J9" s="149"/>
      <c r="K9" s="110"/>
      <c r="L9" s="110"/>
      <c r="M9" s="110"/>
      <c r="N9" s="110"/>
      <c r="O9" s="109"/>
      <c r="P9" s="4"/>
      <c r="Q9" s="4"/>
      <c r="R9" s="4"/>
      <c r="S9" s="4"/>
      <c r="T9" s="4"/>
      <c r="U9" s="158"/>
      <c r="V9" s="160"/>
      <c r="W9" s="4"/>
      <c r="X9" s="4"/>
      <c r="Y9" s="4"/>
      <c r="Z9" s="4"/>
    </row>
    <row r="10" spans="1:26">
      <c r="A10" s="74" t="s">
        <v>656</v>
      </c>
      <c r="B10" s="74"/>
      <c r="C10" s="74"/>
      <c r="D10" s="74"/>
      <c r="E10" s="4"/>
      <c r="F10" s="4"/>
      <c r="G10" s="4"/>
      <c r="H10" s="4"/>
      <c r="I10" s="4"/>
      <c r="J10" s="149"/>
      <c r="K10" s="110"/>
      <c r="L10" s="110"/>
      <c r="M10" s="110"/>
      <c r="N10" s="110"/>
      <c r="O10" s="109"/>
      <c r="P10" s="4"/>
      <c r="Q10" s="4"/>
      <c r="R10" s="4"/>
      <c r="S10" s="4"/>
      <c r="T10" s="4"/>
      <c r="U10" s="158"/>
      <c r="V10" s="160"/>
      <c r="W10" s="4"/>
      <c r="X10" s="4"/>
      <c r="Y10" s="4"/>
      <c r="Z10" s="4"/>
    </row>
    <row r="11" spans="1:26">
      <c r="A11" s="69"/>
      <c r="B11" s="69"/>
      <c r="C11" s="69"/>
      <c r="D11" s="69"/>
      <c r="E11" s="4"/>
      <c r="F11" s="4"/>
      <c r="G11" s="4"/>
      <c r="H11" s="4"/>
      <c r="I11" s="4"/>
      <c r="J11" s="149"/>
      <c r="K11" s="110"/>
      <c r="L11" s="110"/>
      <c r="M11" s="110"/>
      <c r="N11" s="110"/>
      <c r="O11" s="109"/>
      <c r="P11" s="4"/>
      <c r="Q11" s="4"/>
      <c r="R11" s="4"/>
      <c r="S11" s="4"/>
      <c r="T11" s="4"/>
      <c r="U11" s="158"/>
      <c r="V11" s="160"/>
      <c r="W11" s="4"/>
      <c r="X11" s="4"/>
      <c r="Y11" s="4"/>
      <c r="Z11" s="4"/>
    </row>
    <row r="12" spans="1:26">
      <c r="A12" s="69" t="s">
        <v>68</v>
      </c>
      <c r="B12" s="69"/>
      <c r="C12" s="69"/>
      <c r="D12" s="69"/>
      <c r="E12" s="4"/>
      <c r="F12" s="4"/>
      <c r="G12" s="4"/>
      <c r="H12" s="4"/>
      <c r="I12" s="4"/>
      <c r="J12" s="149"/>
      <c r="K12" s="110"/>
      <c r="L12" s="110"/>
      <c r="M12" s="110"/>
      <c r="N12" s="110"/>
      <c r="P12" s="4"/>
      <c r="Q12" s="4"/>
      <c r="R12" s="4"/>
      <c r="S12" s="4"/>
      <c r="T12" s="4"/>
      <c r="U12" s="158"/>
      <c r="V12" s="160"/>
      <c r="W12" s="4"/>
      <c r="X12" s="4"/>
      <c r="Y12" s="4"/>
      <c r="Z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149"/>
      <c r="K13" s="110"/>
      <c r="L13" s="110"/>
      <c r="M13" s="110"/>
      <c r="N13" s="110"/>
      <c r="O13" s="109"/>
      <c r="P13" s="4"/>
      <c r="Q13" s="4"/>
      <c r="R13" s="4"/>
      <c r="S13" s="4"/>
      <c r="T13" s="4"/>
      <c r="U13" s="158"/>
      <c r="V13" s="160"/>
      <c r="W13" s="4"/>
      <c r="X13" s="4"/>
      <c r="Y13" s="4"/>
      <c r="Z13" s="4"/>
    </row>
    <row r="14" spans="1:26">
      <c r="A14" s="69" t="s">
        <v>658</v>
      </c>
      <c r="B14" s="69"/>
      <c r="C14" s="69"/>
      <c r="D14" s="69"/>
      <c r="E14" s="4"/>
      <c r="F14" s="4"/>
      <c r="G14" s="4"/>
      <c r="H14" s="4"/>
      <c r="I14" s="4"/>
      <c r="J14" s="149"/>
      <c r="K14" s="110"/>
      <c r="L14" s="110"/>
      <c r="M14" s="110"/>
      <c r="N14" s="110"/>
      <c r="O14" s="109"/>
      <c r="P14" s="4"/>
      <c r="Q14" s="4"/>
      <c r="R14" s="4"/>
      <c r="S14" s="4"/>
      <c r="T14" s="4"/>
      <c r="U14" s="158"/>
      <c r="V14" s="160"/>
      <c r="W14" s="4"/>
      <c r="X14" s="4"/>
      <c r="Y14" s="4"/>
      <c r="Z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  <c r="U15" s="158"/>
      <c r="V15" s="160"/>
      <c r="W15" s="4"/>
      <c r="X15" s="4"/>
      <c r="Y15" s="4"/>
      <c r="Z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  <c r="U16" s="158"/>
      <c r="V16" s="160"/>
      <c r="W16" s="4"/>
      <c r="X16" s="4"/>
      <c r="Y16" s="4"/>
      <c r="Z16" s="4"/>
    </row>
    <row r="17" spans="1:26">
      <c r="A17" s="69"/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  <c r="U17" s="158"/>
      <c r="V17" s="160"/>
      <c r="W17" s="4"/>
      <c r="X17" s="4"/>
      <c r="Y17" s="4"/>
      <c r="Z17" s="4"/>
    </row>
    <row r="18" spans="1:26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  <c r="U18" s="158"/>
      <c r="V18" s="160"/>
      <c r="W18" s="4"/>
      <c r="X18" s="4"/>
      <c r="Y18" s="4"/>
      <c r="Z18" s="4"/>
    </row>
    <row r="19" spans="1:26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  <c r="U19" s="158"/>
      <c r="V19" s="160"/>
      <c r="W19" s="4"/>
      <c r="X19" s="4"/>
      <c r="Y19" s="4"/>
      <c r="Z19" s="4"/>
    </row>
    <row r="20" spans="1:26">
      <c r="A20" s="73" t="s">
        <v>661</v>
      </c>
      <c r="B20" s="73"/>
      <c r="C20" s="73"/>
      <c r="D20" s="73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  <c r="U20" s="158"/>
      <c r="V20" s="160"/>
      <c r="W20" s="4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  <c r="U21" s="158"/>
      <c r="V21" s="160"/>
      <c r="W21" s="4"/>
      <c r="X21" s="4"/>
      <c r="Y21" s="4"/>
      <c r="Z21" s="4"/>
    </row>
    <row r="22" spans="1:26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149"/>
      <c r="K22" s="4"/>
      <c r="L22" s="4"/>
      <c r="M22" s="4"/>
      <c r="N22" s="4"/>
      <c r="O22" s="111"/>
      <c r="P22" s="4"/>
      <c r="Q22" s="4"/>
      <c r="R22" s="4"/>
      <c r="S22" s="4"/>
      <c r="T22" s="4"/>
      <c r="U22" s="158"/>
      <c r="V22" s="160"/>
      <c r="W22" s="4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14"/>
      <c r="M23" s="114"/>
      <c r="N23" s="4"/>
      <c r="O23" s="111"/>
      <c r="P23" s="4"/>
      <c r="Q23" s="4"/>
      <c r="R23" s="4"/>
      <c r="S23" s="4"/>
      <c r="T23" s="4"/>
      <c r="U23" s="158"/>
      <c r="V23" s="160"/>
      <c r="W23" s="4"/>
      <c r="X23" s="4"/>
      <c r="Y23" s="4"/>
      <c r="Z23" s="4"/>
    </row>
    <row r="24" spans="1:26">
      <c r="A24" s="69" t="s">
        <v>153</v>
      </c>
      <c r="B24" s="69"/>
      <c r="C24" s="69"/>
      <c r="D24" s="69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  <c r="U24" s="158"/>
      <c r="V24" s="160"/>
      <c r="W24" s="4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  <c r="U25" s="158"/>
      <c r="V25" s="160"/>
      <c r="W25" s="4"/>
      <c r="X25" s="4"/>
      <c r="Y25" s="4"/>
      <c r="Z25" s="4"/>
    </row>
    <row r="26" spans="1:26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  <c r="U26" s="158"/>
      <c r="V26" s="160"/>
      <c r="W26" s="4"/>
      <c r="X26" s="4"/>
      <c r="Y26" s="4"/>
      <c r="Z26" s="4"/>
    </row>
    <row r="27" spans="1:26">
      <c r="A27" s="69"/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  <c r="U27" s="158"/>
      <c r="V27" s="160"/>
      <c r="W27" s="4"/>
      <c r="X27" s="4"/>
      <c r="Y27" s="4"/>
      <c r="Z27" s="4"/>
    </row>
    <row r="28" spans="1:26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  <c r="U28" s="158"/>
      <c r="V28" s="160"/>
      <c r="W28" s="4"/>
      <c r="X28" s="4"/>
      <c r="Y28" s="4"/>
      <c r="Z28" s="4"/>
    </row>
    <row r="29" spans="1:26">
      <c r="A29" s="69"/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  <c r="U29" s="158"/>
      <c r="V29" s="160"/>
      <c r="W29" s="4"/>
      <c r="X29" s="4"/>
      <c r="Y29" s="4"/>
      <c r="Z29" s="4"/>
    </row>
    <row r="30" spans="1:26">
      <c r="A30" s="69"/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  <c r="U30" s="158"/>
      <c r="V30" s="160"/>
      <c r="W30" s="4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  <c r="U31" s="158"/>
      <c r="V31" s="160"/>
      <c r="W31" s="4"/>
      <c r="X31" s="4"/>
      <c r="Y31" s="4"/>
      <c r="Z31" s="4"/>
    </row>
    <row r="32" spans="1:26">
      <c r="A32" s="69"/>
      <c r="B32" s="69"/>
      <c r="C32" s="69"/>
      <c r="D32" s="69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  <c r="U32" s="158"/>
      <c r="V32" s="160"/>
      <c r="W32" s="4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  <c r="U33" s="158"/>
      <c r="V33" s="160"/>
      <c r="W33" s="4"/>
      <c r="X33" s="4"/>
      <c r="Y33" s="4"/>
      <c r="Z33" s="4"/>
    </row>
    <row r="34" spans="1:26">
      <c r="A34" s="69"/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  <c r="U34" s="158"/>
      <c r="V34" s="160"/>
      <c r="W34" s="4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  <c r="U35" s="158"/>
      <c r="V35" s="160"/>
      <c r="W35" s="4"/>
      <c r="X35" s="4"/>
      <c r="Y35" s="4"/>
      <c r="Z35" s="4"/>
    </row>
    <row r="36" spans="1:26">
      <c r="A36" s="69"/>
      <c r="B36" s="69"/>
      <c r="C36" s="69"/>
      <c r="D36" s="69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  <c r="U36" s="158"/>
      <c r="V36" s="160"/>
      <c r="W36" s="4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  <c r="U37" s="158"/>
      <c r="V37" s="160"/>
      <c r="W37" s="4"/>
      <c r="X37" s="4"/>
      <c r="Y37" s="4"/>
      <c r="Z37" s="4"/>
    </row>
    <row r="38" spans="1:26">
      <c r="A38" s="69"/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  <c r="U38" s="158"/>
      <c r="V38" s="160"/>
      <c r="W38" s="4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  <c r="U39" s="158"/>
      <c r="V39" s="160"/>
      <c r="W39" s="4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  <c r="U40" s="158"/>
      <c r="V40" s="160"/>
      <c r="W40" s="4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  <c r="U41" s="158"/>
      <c r="V41" s="160"/>
      <c r="W41" s="4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  <c r="U42" s="158"/>
      <c r="V42" s="160"/>
      <c r="W42" s="4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  <c r="U43" s="158"/>
      <c r="V43" s="160"/>
      <c r="W43" s="4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  <c r="U44" s="158"/>
      <c r="V44" s="160"/>
      <c r="W44" s="4"/>
      <c r="X44" s="4"/>
      <c r="Y44" s="4"/>
      <c r="Z44" s="4"/>
    </row>
  </sheetData>
  <mergeCells count="39">
    <mergeCell ref="A1:C1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44:V44"/>
    <mergeCell ref="U39:V39"/>
    <mergeCell ref="U40:V40"/>
    <mergeCell ref="U41:V41"/>
    <mergeCell ref="U42:V42"/>
    <mergeCell ref="U43:V4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S26" sqref="S26"/>
    </sheetView>
  </sheetViews>
  <sheetFormatPr defaultRowHeight="13.5"/>
  <sheetData>
    <row r="1" spans="1:26">
      <c r="A1" s="186" t="s">
        <v>551</v>
      </c>
      <c r="B1" s="186"/>
      <c r="C1" s="186"/>
      <c r="D1" s="81" t="s">
        <v>652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653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153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11</v>
      </c>
      <c r="B5" s="69"/>
      <c r="C5" s="69"/>
      <c r="D5" s="69"/>
      <c r="E5" s="90" t="s">
        <v>157</v>
      </c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1</v>
      </c>
      <c r="B6" s="69"/>
      <c r="C6" s="69"/>
      <c r="D6" s="69"/>
      <c r="E6" s="90" t="s">
        <v>411</v>
      </c>
      <c r="G6" s="90"/>
      <c r="H6" s="90"/>
      <c r="I6" s="90" t="s">
        <v>696</v>
      </c>
      <c r="J6" s="82" t="s">
        <v>670</v>
      </c>
      <c r="K6" s="90" t="s">
        <v>681</v>
      </c>
      <c r="L6" s="90" t="s">
        <v>693</v>
      </c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654</v>
      </c>
      <c r="B7" s="69"/>
      <c r="C7" s="69"/>
      <c r="D7" s="69"/>
      <c r="E7" s="110" t="s">
        <v>634</v>
      </c>
      <c r="F7" s="110" t="s">
        <v>157</v>
      </c>
      <c r="G7" s="110" t="s">
        <v>158</v>
      </c>
      <c r="H7" s="110" t="s">
        <v>434</v>
      </c>
      <c r="I7" s="110" t="s">
        <v>161</v>
      </c>
      <c r="J7" s="110" t="s">
        <v>160</v>
      </c>
      <c r="K7" s="110" t="s">
        <v>437</v>
      </c>
      <c r="L7" s="110" t="s">
        <v>164</v>
      </c>
      <c r="M7" s="110" t="s">
        <v>165</v>
      </c>
      <c r="N7" s="110" t="s">
        <v>149</v>
      </c>
      <c r="O7" s="110" t="s">
        <v>62</v>
      </c>
      <c r="P7" s="123" t="s">
        <v>703</v>
      </c>
    </row>
    <row r="8" spans="1:26">
      <c r="A8" s="69" t="s">
        <v>655</v>
      </c>
      <c r="B8" s="69"/>
      <c r="C8" s="69"/>
      <c r="D8" s="69"/>
      <c r="E8" s="4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4"/>
    </row>
    <row r="9" spans="1:26">
      <c r="A9" s="69"/>
      <c r="B9" s="69"/>
      <c r="C9" s="69"/>
      <c r="D9" s="69"/>
      <c r="E9" s="4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4"/>
    </row>
    <row r="10" spans="1:26">
      <c r="A10" s="74" t="s">
        <v>656</v>
      </c>
      <c r="B10" s="74"/>
      <c r="C10" s="74"/>
      <c r="D10" s="74"/>
      <c r="E10" s="4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4"/>
    </row>
    <row r="11" spans="1:26">
      <c r="A11" s="69"/>
      <c r="B11" s="69"/>
      <c r="C11" s="69"/>
      <c r="D11" s="69"/>
      <c r="E11" s="4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4"/>
    </row>
    <row r="12" spans="1:26">
      <c r="A12" s="69" t="s">
        <v>68</v>
      </c>
      <c r="B12" s="69"/>
      <c r="C12" s="69"/>
      <c r="D12" s="69"/>
      <c r="E12" s="4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4"/>
    </row>
    <row r="13" spans="1:26">
      <c r="A13" s="69" t="s">
        <v>657</v>
      </c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6">
      <c r="A14" s="69" t="s">
        <v>695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26">
      <c r="A16" s="74" t="s">
        <v>659</v>
      </c>
      <c r="B16" s="74"/>
      <c r="C16" s="74"/>
      <c r="D16" s="7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69"/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9" t="s">
        <v>534</v>
      </c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69" t="s">
        <v>661</v>
      </c>
      <c r="B20" s="69"/>
      <c r="C20" s="69"/>
      <c r="D20" s="6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74" t="s">
        <v>660</v>
      </c>
      <c r="B22" s="74"/>
      <c r="C22" s="74"/>
      <c r="D22" s="7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73" t="s">
        <v>153</v>
      </c>
      <c r="B24" s="73"/>
      <c r="C24" s="73"/>
      <c r="D24" s="7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>
      <c r="A25" s="69"/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>
      <c r="A26" s="74" t="s">
        <v>764</v>
      </c>
      <c r="B26" s="74"/>
      <c r="C26" s="74"/>
      <c r="D26" s="7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69"/>
      <c r="B27" s="69"/>
      <c r="C27" s="69"/>
      <c r="D27" s="6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69" t="s">
        <v>765</v>
      </c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69"/>
      <c r="B29" s="69"/>
      <c r="C29" s="69"/>
      <c r="D29" s="6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69"/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69"/>
      <c r="B31" s="69"/>
      <c r="C31" s="69"/>
      <c r="D31" s="6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69"/>
      <c r="B32" s="69"/>
      <c r="C32" s="69"/>
      <c r="D32" s="6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69"/>
      <c r="B33" s="69"/>
      <c r="C33" s="69"/>
      <c r="D33" s="6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69"/>
      <c r="B34" s="69"/>
      <c r="C34" s="69"/>
      <c r="D34" s="6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9"/>
      <c r="B35" s="69"/>
      <c r="C35" s="69"/>
      <c r="D35" s="6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69"/>
      <c r="B36" s="69"/>
      <c r="C36" s="69"/>
      <c r="D36" s="6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69"/>
      <c r="B37" s="69"/>
      <c r="C37" s="69"/>
      <c r="D37" s="6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69"/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69"/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69"/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9"/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69"/>
      <c r="B43" s="69"/>
      <c r="C43" s="69"/>
      <c r="D43" s="6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S30" sqref="S30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297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73" t="s">
        <v>297</v>
      </c>
      <c r="B5" s="73"/>
      <c r="C5" s="73"/>
      <c r="D5" s="73"/>
      <c r="E5" s="82" t="s">
        <v>691</v>
      </c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411</v>
      </c>
      <c r="G6" s="90"/>
      <c r="H6" s="82"/>
      <c r="I6" s="82" t="s">
        <v>692</v>
      </c>
      <c r="J6" s="82" t="s">
        <v>670</v>
      </c>
      <c r="K6" s="90" t="s">
        <v>30</v>
      </c>
      <c r="L6" s="90" t="s">
        <v>31</v>
      </c>
      <c r="M6" s="90" t="s">
        <v>693</v>
      </c>
      <c r="N6" s="90" t="s">
        <v>200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61" t="s">
        <v>121</v>
      </c>
      <c r="F7" s="161"/>
      <c r="G7" s="161" t="s">
        <v>122</v>
      </c>
      <c r="H7" s="161"/>
      <c r="I7" s="161" t="s">
        <v>123</v>
      </c>
      <c r="J7" s="161"/>
      <c r="K7" s="161"/>
      <c r="L7" s="4" t="s">
        <v>124</v>
      </c>
      <c r="M7" s="4" t="s">
        <v>62</v>
      </c>
      <c r="N7" s="4" t="s">
        <v>127</v>
      </c>
      <c r="O7" s="4" t="s">
        <v>62</v>
      </c>
      <c r="P7" s="130" t="s">
        <v>703</v>
      </c>
      <c r="Q7" s="119" t="s">
        <v>56</v>
      </c>
    </row>
    <row r="8" spans="1:26">
      <c r="A8" s="69"/>
      <c r="B8" s="69"/>
      <c r="C8" s="69"/>
      <c r="D8" s="69"/>
      <c r="E8" s="158" t="s">
        <v>716</v>
      </c>
      <c r="F8" s="160"/>
      <c r="G8" s="158" t="s">
        <v>610</v>
      </c>
      <c r="H8" s="160"/>
      <c r="I8" s="158" t="s">
        <v>720</v>
      </c>
      <c r="J8" s="159"/>
      <c r="K8" s="160"/>
      <c r="L8" s="4" t="s">
        <v>612</v>
      </c>
      <c r="M8" s="4" t="s">
        <v>613</v>
      </c>
      <c r="N8" s="4" t="s">
        <v>612</v>
      </c>
      <c r="O8" s="4" t="s">
        <v>613</v>
      </c>
      <c r="P8" s="4"/>
      <c r="Q8" s="75" t="s">
        <v>33</v>
      </c>
      <c r="R8" s="73" t="s">
        <v>129</v>
      </c>
      <c r="S8" s="73"/>
      <c r="T8" s="73"/>
      <c r="U8" s="73"/>
      <c r="V8" s="73"/>
      <c r="W8" s="73"/>
      <c r="X8" s="73"/>
      <c r="Y8" s="73"/>
      <c r="Z8" s="73"/>
    </row>
    <row r="9" spans="1:26">
      <c r="A9" s="74" t="s">
        <v>705</v>
      </c>
      <c r="B9" s="74"/>
      <c r="C9" s="74"/>
      <c r="D9" s="74"/>
      <c r="E9" s="158" t="s">
        <v>717</v>
      </c>
      <c r="F9" s="160"/>
      <c r="G9" s="158" t="s">
        <v>624</v>
      </c>
      <c r="H9" s="160"/>
      <c r="I9" s="158" t="s">
        <v>721</v>
      </c>
      <c r="J9" s="159"/>
      <c r="K9" s="160"/>
      <c r="L9" s="4" t="s">
        <v>612</v>
      </c>
      <c r="M9" s="4" t="s">
        <v>613</v>
      </c>
      <c r="N9" s="4" t="s">
        <v>612</v>
      </c>
      <c r="O9" s="4" t="s">
        <v>613</v>
      </c>
      <c r="P9" s="4"/>
      <c r="Q9" s="119" t="s">
        <v>33</v>
      </c>
      <c r="R9" s="73" t="s">
        <v>46</v>
      </c>
      <c r="S9" s="73" t="s">
        <v>48</v>
      </c>
      <c r="T9" s="73"/>
      <c r="U9" s="153" t="s">
        <v>778</v>
      </c>
      <c r="V9" s="73" t="s">
        <v>49</v>
      </c>
      <c r="W9" s="73"/>
      <c r="X9" s="73"/>
      <c r="Y9" s="73"/>
      <c r="Z9" s="73"/>
    </row>
    <row r="10" spans="1:26">
      <c r="A10" s="69"/>
      <c r="B10" s="69"/>
      <c r="C10" s="69"/>
      <c r="D10" s="69"/>
      <c r="E10" s="158" t="s">
        <v>718</v>
      </c>
      <c r="F10" s="160"/>
      <c r="G10" s="158" t="s">
        <v>625</v>
      </c>
      <c r="H10" s="160"/>
      <c r="I10" s="158" t="s">
        <v>722</v>
      </c>
      <c r="J10" s="159"/>
      <c r="K10" s="160"/>
      <c r="L10" s="4" t="s">
        <v>612</v>
      </c>
      <c r="M10" s="4" t="s">
        <v>613</v>
      </c>
      <c r="N10" s="4" t="s">
        <v>612</v>
      </c>
      <c r="O10" s="4" t="s">
        <v>613</v>
      </c>
      <c r="P10" s="4"/>
      <c r="Q10" s="119" t="s">
        <v>33</v>
      </c>
      <c r="R10" s="73" t="s">
        <v>615</v>
      </c>
      <c r="S10" s="73"/>
      <c r="T10" s="73"/>
      <c r="U10" s="73" t="s">
        <v>614</v>
      </c>
      <c r="V10" s="73" t="s">
        <v>617</v>
      </c>
      <c r="W10" s="73"/>
      <c r="X10" s="73"/>
      <c r="Y10" s="73"/>
      <c r="Z10" s="73"/>
    </row>
    <row r="11" spans="1:26">
      <c r="A11" s="69" t="s">
        <v>706</v>
      </c>
      <c r="B11" s="69"/>
      <c r="C11" s="69"/>
      <c r="D11" s="69"/>
      <c r="E11" s="158" t="s">
        <v>719</v>
      </c>
      <c r="F11" s="160"/>
      <c r="G11" s="158" t="s">
        <v>626</v>
      </c>
      <c r="H11" s="160"/>
      <c r="I11" s="158" t="s">
        <v>723</v>
      </c>
      <c r="J11" s="159"/>
      <c r="K11" s="160"/>
      <c r="L11" s="4" t="s">
        <v>612</v>
      </c>
      <c r="M11" s="4" t="s">
        <v>613</v>
      </c>
      <c r="N11" s="4" t="s">
        <v>612</v>
      </c>
      <c r="O11" s="4" t="s">
        <v>613</v>
      </c>
      <c r="P11" s="4"/>
      <c r="Q11" s="119" t="s">
        <v>33</v>
      </c>
      <c r="R11" s="73" t="s">
        <v>616</v>
      </c>
      <c r="S11" s="73"/>
      <c r="T11" s="73"/>
      <c r="U11" s="73" t="s">
        <v>614</v>
      </c>
      <c r="V11" s="73" t="s">
        <v>617</v>
      </c>
      <c r="W11" s="73"/>
      <c r="X11" s="73"/>
      <c r="Y11" s="73"/>
      <c r="Z11" s="73"/>
    </row>
    <row r="12" spans="1:26">
      <c r="A12" s="69" t="s">
        <v>707</v>
      </c>
      <c r="B12" s="69"/>
      <c r="C12" s="69"/>
      <c r="D12" s="69"/>
      <c r="E12" s="161"/>
      <c r="F12" s="161"/>
      <c r="G12" s="161"/>
      <c r="H12" s="161"/>
      <c r="I12" s="158"/>
      <c r="J12" s="159"/>
      <c r="K12" s="160"/>
      <c r="L12" s="4"/>
      <c r="M12" s="4"/>
      <c r="N12" s="4"/>
      <c r="O12" s="4"/>
      <c r="P12" s="4"/>
      <c r="Q12" s="4"/>
      <c r="R12" s="73"/>
      <c r="S12" s="73"/>
      <c r="T12" s="73"/>
      <c r="U12" s="73"/>
      <c r="V12" s="73"/>
      <c r="W12" s="73"/>
      <c r="X12" s="73"/>
      <c r="Y12" s="73"/>
      <c r="Z12" s="73"/>
    </row>
    <row r="13" spans="1:26">
      <c r="A13" s="69"/>
      <c r="B13" s="69"/>
      <c r="C13" s="69"/>
      <c r="D13" s="69"/>
      <c r="E13" s="161"/>
      <c r="F13" s="161"/>
      <c r="G13" s="161"/>
      <c r="H13" s="161"/>
      <c r="I13" s="158"/>
      <c r="J13" s="159"/>
      <c r="K13" s="160"/>
      <c r="L13" s="4"/>
      <c r="M13" s="4"/>
      <c r="N13" s="4"/>
      <c r="O13" s="4"/>
      <c r="P13" s="4"/>
      <c r="Q13" s="4"/>
      <c r="R13" s="73"/>
      <c r="S13" s="73"/>
      <c r="T13" s="73"/>
      <c r="U13" s="73"/>
      <c r="V13" s="73"/>
      <c r="W13" s="73"/>
      <c r="X13" s="73"/>
      <c r="Y13" s="73"/>
      <c r="Z13" s="73"/>
    </row>
    <row r="14" spans="1:26">
      <c r="A14" s="69" t="s">
        <v>708</v>
      </c>
      <c r="B14" s="69"/>
      <c r="C14" s="69"/>
      <c r="D14" s="69"/>
      <c r="E14" s="161"/>
      <c r="F14" s="161"/>
      <c r="G14" s="161"/>
      <c r="H14" s="161"/>
      <c r="I14" s="158"/>
      <c r="J14" s="159"/>
      <c r="K14" s="160"/>
      <c r="L14" s="4"/>
      <c r="M14" s="4"/>
      <c r="N14" s="4"/>
      <c r="O14" s="4"/>
      <c r="P14" s="4"/>
      <c r="Q14" s="4"/>
      <c r="R14" s="73" t="s">
        <v>130</v>
      </c>
      <c r="S14" s="73"/>
      <c r="T14" s="73"/>
      <c r="U14" s="73"/>
      <c r="V14" s="73"/>
      <c r="W14" s="73"/>
      <c r="X14" s="73"/>
      <c r="Y14" s="73"/>
      <c r="Z14" s="73"/>
    </row>
    <row r="15" spans="1:26">
      <c r="A15" s="69" t="s">
        <v>709</v>
      </c>
      <c r="B15" s="69"/>
      <c r="C15" s="69"/>
      <c r="D15" s="69"/>
      <c r="E15" s="161"/>
      <c r="F15" s="161"/>
      <c r="G15" s="161"/>
      <c r="H15" s="161"/>
      <c r="I15" s="158"/>
      <c r="J15" s="159"/>
      <c r="K15" s="160"/>
      <c r="L15" s="4"/>
      <c r="M15" s="4"/>
      <c r="N15" s="4"/>
      <c r="O15" s="4"/>
      <c r="P15" s="4"/>
      <c r="Q15" s="4"/>
      <c r="R15" s="73" t="s">
        <v>132</v>
      </c>
      <c r="S15" s="73"/>
      <c r="T15" s="73"/>
      <c r="U15" s="73" t="s">
        <v>47</v>
      </c>
      <c r="V15" s="73"/>
      <c r="W15" s="73" t="s">
        <v>54</v>
      </c>
      <c r="X15" s="73" t="s">
        <v>57</v>
      </c>
      <c r="Y15" s="73" t="s">
        <v>62</v>
      </c>
      <c r="Z15" s="73" t="s">
        <v>58</v>
      </c>
    </row>
    <row r="16" spans="1:26">
      <c r="A16" s="69"/>
      <c r="B16" s="69"/>
      <c r="C16" s="69"/>
      <c r="D16" s="69"/>
      <c r="E16" s="161"/>
      <c r="F16" s="161"/>
      <c r="G16" s="161"/>
      <c r="H16" s="161"/>
      <c r="I16" s="158"/>
      <c r="J16" s="159"/>
      <c r="K16" s="160"/>
      <c r="L16" s="4"/>
      <c r="M16" s="4"/>
      <c r="N16" s="4"/>
      <c r="O16" s="4"/>
      <c r="P16" s="4"/>
      <c r="Q16" s="4"/>
      <c r="R16" s="73" t="s">
        <v>775</v>
      </c>
      <c r="S16" s="73"/>
      <c r="T16" s="73" t="s">
        <v>623</v>
      </c>
      <c r="U16" s="73" t="s">
        <v>50</v>
      </c>
      <c r="V16" s="73"/>
      <c r="W16" s="73" t="s">
        <v>618</v>
      </c>
      <c r="X16" s="73" t="s">
        <v>619</v>
      </c>
      <c r="Y16" s="73" t="s">
        <v>620</v>
      </c>
      <c r="Z16" s="73"/>
    </row>
    <row r="17" spans="1:26">
      <c r="A17" s="69" t="s">
        <v>542</v>
      </c>
      <c r="B17" s="69"/>
      <c r="C17" s="69"/>
      <c r="D17" s="69"/>
      <c r="E17" s="161"/>
      <c r="F17" s="161"/>
      <c r="G17" s="161"/>
      <c r="H17" s="161"/>
      <c r="I17" s="158"/>
      <c r="J17" s="159"/>
      <c r="K17" s="160"/>
      <c r="L17" s="4"/>
      <c r="M17" s="4"/>
      <c r="N17" s="4"/>
      <c r="O17" s="4"/>
      <c r="P17" s="4"/>
      <c r="Q17" s="4"/>
      <c r="R17" s="73" t="s">
        <v>777</v>
      </c>
      <c r="S17" s="73"/>
      <c r="T17" s="73"/>
      <c r="U17" s="73" t="s">
        <v>65</v>
      </c>
      <c r="V17" s="73"/>
      <c r="W17" s="73" t="s">
        <v>618</v>
      </c>
      <c r="X17" s="73" t="s">
        <v>620</v>
      </c>
      <c r="Y17" s="73" t="s">
        <v>621</v>
      </c>
      <c r="Z17" s="73"/>
    </row>
    <row r="18" spans="1:26">
      <c r="A18" s="69" t="s">
        <v>543</v>
      </c>
      <c r="B18" s="69"/>
      <c r="C18" s="69"/>
      <c r="D18" s="69"/>
      <c r="E18" s="161"/>
      <c r="F18" s="161"/>
      <c r="G18" s="161"/>
      <c r="H18" s="161"/>
      <c r="I18" s="158"/>
      <c r="J18" s="159"/>
      <c r="K18" s="160"/>
      <c r="L18" s="4"/>
      <c r="M18" s="4"/>
      <c r="N18" s="4"/>
      <c r="O18" s="4"/>
      <c r="P18" s="4"/>
      <c r="Q18" s="4"/>
      <c r="R18" s="73" t="s">
        <v>49</v>
      </c>
      <c r="S18" s="73"/>
      <c r="T18" s="73"/>
      <c r="U18" s="73" t="s">
        <v>52</v>
      </c>
      <c r="V18" s="73"/>
      <c r="W18" s="73" t="s">
        <v>618</v>
      </c>
      <c r="X18" s="73" t="s">
        <v>621</v>
      </c>
      <c r="Y18" s="73" t="s">
        <v>622</v>
      </c>
      <c r="Z18" s="73"/>
    </row>
    <row r="19" spans="1:26">
      <c r="A19" s="69"/>
      <c r="B19" s="69"/>
      <c r="C19" s="69"/>
      <c r="D19" s="69"/>
      <c r="E19" s="161"/>
      <c r="F19" s="161"/>
      <c r="G19" s="161"/>
      <c r="H19" s="161"/>
      <c r="I19" s="158"/>
      <c r="J19" s="159"/>
      <c r="K19" s="160"/>
      <c r="L19" s="4"/>
      <c r="M19" s="4"/>
      <c r="N19" s="4"/>
      <c r="O19" s="4"/>
      <c r="P19" s="4"/>
      <c r="Q19" s="4"/>
      <c r="R19" s="73" t="s">
        <v>140</v>
      </c>
      <c r="S19" s="73"/>
      <c r="T19" s="73"/>
      <c r="U19" s="73"/>
      <c r="V19" s="73"/>
      <c r="W19" s="73"/>
      <c r="X19" s="73"/>
      <c r="Y19" s="73"/>
      <c r="Z19" s="73"/>
    </row>
    <row r="20" spans="1:26">
      <c r="A20" s="74" t="s">
        <v>710</v>
      </c>
      <c r="B20" s="74"/>
      <c r="C20" s="74"/>
      <c r="D20" s="74"/>
      <c r="E20" s="161"/>
      <c r="F20" s="161"/>
      <c r="G20" s="161"/>
      <c r="H20" s="161"/>
      <c r="I20" s="158"/>
      <c r="J20" s="159"/>
      <c r="K20" s="160"/>
      <c r="L20" s="4"/>
      <c r="M20" s="4"/>
      <c r="N20" s="4"/>
      <c r="O20" s="4"/>
      <c r="P20" s="4"/>
      <c r="Q20" s="4"/>
      <c r="R20" s="73" t="s">
        <v>132</v>
      </c>
      <c r="S20" s="73"/>
      <c r="T20" s="73"/>
      <c r="U20" s="73" t="s">
        <v>47</v>
      </c>
      <c r="V20" s="73"/>
      <c r="W20" s="73" t="s">
        <v>54</v>
      </c>
      <c r="X20" s="73" t="s">
        <v>57</v>
      </c>
      <c r="Y20" s="73" t="s">
        <v>62</v>
      </c>
      <c r="Z20" s="73" t="s">
        <v>58</v>
      </c>
    </row>
    <row r="21" spans="1:26">
      <c r="A21" s="69"/>
      <c r="B21" s="69"/>
      <c r="C21" s="69"/>
      <c r="D21" s="69"/>
      <c r="E21" s="161"/>
      <c r="F21" s="161"/>
      <c r="G21" s="161"/>
      <c r="H21" s="161"/>
      <c r="I21" s="158"/>
      <c r="J21" s="159"/>
      <c r="K21" s="160"/>
      <c r="L21" s="4"/>
      <c r="M21" s="4"/>
      <c r="N21" s="4"/>
      <c r="O21" s="4"/>
      <c r="P21" s="4"/>
      <c r="Q21" s="4"/>
      <c r="R21" s="73" t="s">
        <v>775</v>
      </c>
      <c r="S21" s="73"/>
      <c r="T21" s="73"/>
      <c r="U21" s="73" t="s">
        <v>50</v>
      </c>
      <c r="V21" s="73"/>
      <c r="W21" s="73"/>
      <c r="X21" s="73"/>
      <c r="Y21" s="73"/>
      <c r="Z21" s="73"/>
    </row>
    <row r="22" spans="1:26">
      <c r="A22" s="69" t="s">
        <v>153</v>
      </c>
      <c r="B22" s="69"/>
      <c r="C22" s="69"/>
      <c r="D22" s="69"/>
      <c r="E22" s="161"/>
      <c r="F22" s="161"/>
      <c r="G22" s="161"/>
      <c r="H22" s="161"/>
      <c r="I22" s="158"/>
      <c r="J22" s="159"/>
      <c r="K22" s="160"/>
      <c r="L22" s="4"/>
      <c r="M22" s="4"/>
      <c r="N22" s="4"/>
      <c r="O22" s="4"/>
      <c r="P22" s="4"/>
      <c r="Q22" s="4"/>
      <c r="R22" s="73" t="s">
        <v>777</v>
      </c>
      <c r="S22" s="73"/>
      <c r="T22" s="73"/>
      <c r="U22" s="73" t="s">
        <v>65</v>
      </c>
      <c r="V22" s="73"/>
      <c r="W22" s="73"/>
      <c r="X22" s="73"/>
      <c r="Y22" s="73"/>
      <c r="Z22" s="73"/>
    </row>
    <row r="23" spans="1:26">
      <c r="A23" s="69"/>
      <c r="B23" s="69"/>
      <c r="C23" s="69"/>
      <c r="D23" s="69"/>
      <c r="E23" s="161"/>
      <c r="F23" s="161"/>
      <c r="G23" s="161"/>
      <c r="H23" s="161"/>
      <c r="I23" s="158"/>
      <c r="J23" s="159"/>
      <c r="K23" s="160"/>
      <c r="L23" s="4"/>
      <c r="M23" s="4"/>
      <c r="N23" s="4"/>
      <c r="O23" s="4"/>
      <c r="P23" s="4"/>
      <c r="Q23" s="4"/>
      <c r="R23" s="73" t="s">
        <v>49</v>
      </c>
      <c r="S23" s="73"/>
      <c r="T23" s="73"/>
      <c r="U23" s="73" t="s">
        <v>52</v>
      </c>
      <c r="V23" s="73"/>
      <c r="W23" s="73"/>
      <c r="X23" s="73"/>
      <c r="Y23" s="73"/>
      <c r="Z23" s="73"/>
    </row>
    <row r="24" spans="1:26">
      <c r="A24" s="74" t="s">
        <v>711</v>
      </c>
      <c r="B24" s="74"/>
      <c r="C24" s="74"/>
      <c r="D24" s="74"/>
      <c r="E24" s="161"/>
      <c r="F24" s="161"/>
      <c r="G24" s="161"/>
      <c r="H24" s="161"/>
      <c r="I24" s="158"/>
      <c r="J24" s="159"/>
      <c r="K24" s="160"/>
      <c r="L24" s="4"/>
      <c r="M24" s="4"/>
      <c r="N24" s="4"/>
      <c r="O24" s="4"/>
      <c r="P24" s="4"/>
      <c r="Q24" s="4"/>
    </row>
    <row r="25" spans="1:26">
      <c r="A25" s="69"/>
      <c r="B25" s="69"/>
      <c r="C25" s="69"/>
      <c r="D25" s="69"/>
      <c r="E25" s="161"/>
      <c r="F25" s="161"/>
      <c r="G25" s="161"/>
      <c r="H25" s="161"/>
      <c r="I25" s="158"/>
      <c r="J25" s="159"/>
      <c r="K25" s="160"/>
      <c r="L25" s="4"/>
      <c r="M25" s="4"/>
      <c r="N25" s="4"/>
      <c r="O25" s="4"/>
      <c r="P25" s="4"/>
      <c r="Q25" s="4"/>
    </row>
    <row r="26" spans="1:26">
      <c r="A26" s="69" t="s">
        <v>235</v>
      </c>
      <c r="B26" s="69"/>
      <c r="C26" s="69"/>
      <c r="D26" s="69"/>
      <c r="E26" s="161"/>
      <c r="F26" s="161"/>
      <c r="G26" s="161"/>
      <c r="H26" s="161"/>
      <c r="I26" s="158"/>
      <c r="J26" s="159"/>
      <c r="K26" s="160"/>
      <c r="L26" s="4"/>
      <c r="M26" s="4"/>
      <c r="N26" s="4"/>
      <c r="O26" s="4"/>
      <c r="P26" s="4"/>
      <c r="Q26" s="4"/>
    </row>
    <row r="27" spans="1:26">
      <c r="A27" s="69" t="s">
        <v>712</v>
      </c>
      <c r="B27" s="69"/>
      <c r="C27" s="69"/>
      <c r="D27" s="69"/>
      <c r="E27" s="161"/>
      <c r="F27" s="161"/>
      <c r="G27" s="161"/>
      <c r="H27" s="161"/>
      <c r="I27" s="158"/>
      <c r="J27" s="159"/>
      <c r="K27" s="160"/>
      <c r="L27" s="4"/>
      <c r="M27" s="4"/>
      <c r="N27" s="4"/>
      <c r="O27" s="4"/>
      <c r="P27" s="4"/>
      <c r="Q27" s="4"/>
    </row>
    <row r="28" spans="1:26">
      <c r="A28" s="69"/>
      <c r="B28" s="69"/>
      <c r="C28" s="69"/>
      <c r="D28" s="69"/>
      <c r="E28" s="161"/>
      <c r="F28" s="161"/>
      <c r="G28" s="161"/>
      <c r="H28" s="161"/>
      <c r="I28" s="158"/>
      <c r="J28" s="159"/>
      <c r="K28" s="160"/>
      <c r="L28" s="4"/>
      <c r="M28" s="4"/>
      <c r="N28" s="4"/>
      <c r="O28" s="4"/>
      <c r="P28" s="4"/>
      <c r="Q28" s="4"/>
    </row>
    <row r="29" spans="1:26">
      <c r="A29" s="69" t="s">
        <v>713</v>
      </c>
      <c r="B29" s="69"/>
      <c r="C29" s="69"/>
      <c r="D29" s="69"/>
      <c r="E29" s="161"/>
      <c r="F29" s="161"/>
      <c r="G29" s="161"/>
      <c r="H29" s="161"/>
      <c r="I29" s="158"/>
      <c r="J29" s="159"/>
      <c r="K29" s="160"/>
      <c r="L29" s="4"/>
      <c r="M29" s="4"/>
      <c r="N29" s="4"/>
      <c r="O29" s="4"/>
      <c r="P29" s="4"/>
      <c r="Q29" s="4"/>
    </row>
    <row r="30" spans="1:26">
      <c r="A30" s="69" t="s">
        <v>713</v>
      </c>
      <c r="B30" s="69"/>
      <c r="C30" s="69"/>
      <c r="D30" s="69"/>
      <c r="E30" s="161"/>
      <c r="F30" s="161"/>
      <c r="G30" s="161"/>
      <c r="H30" s="161"/>
      <c r="I30" s="158"/>
      <c r="J30" s="159"/>
      <c r="K30" s="160"/>
      <c r="L30" s="4"/>
      <c r="M30" s="4"/>
      <c r="N30" s="4"/>
      <c r="O30" s="4"/>
      <c r="P30" s="4"/>
      <c r="Q30" s="4"/>
    </row>
    <row r="31" spans="1:26">
      <c r="A31" s="69"/>
      <c r="B31" s="69"/>
      <c r="C31" s="69"/>
      <c r="D31" s="69"/>
      <c r="E31" s="161"/>
      <c r="F31" s="161"/>
      <c r="G31" s="161"/>
      <c r="H31" s="161"/>
      <c r="I31" s="158"/>
      <c r="J31" s="159"/>
      <c r="K31" s="160"/>
      <c r="L31" s="4"/>
      <c r="M31" s="4"/>
      <c r="N31" s="4"/>
      <c r="O31" s="4"/>
      <c r="P31" s="4"/>
      <c r="Q31" s="4"/>
    </row>
    <row r="32" spans="1:26">
      <c r="A32" s="74" t="s">
        <v>714</v>
      </c>
      <c r="B32" s="74"/>
      <c r="C32" s="74"/>
      <c r="D32" s="74"/>
      <c r="E32" s="161"/>
      <c r="F32" s="161"/>
      <c r="G32" s="161"/>
      <c r="H32" s="161"/>
      <c r="I32" s="158"/>
      <c r="J32" s="159"/>
      <c r="K32" s="160"/>
      <c r="L32" s="4"/>
      <c r="M32" s="4"/>
      <c r="N32" s="4"/>
      <c r="O32" s="4"/>
      <c r="P32" s="4"/>
      <c r="Q32" s="4"/>
    </row>
    <row r="33" spans="1:17">
      <c r="A33" s="69"/>
      <c r="B33" s="69"/>
      <c r="C33" s="69"/>
      <c r="D33" s="69"/>
      <c r="E33" s="161"/>
      <c r="F33" s="161"/>
      <c r="G33" s="161"/>
      <c r="H33" s="161"/>
      <c r="I33" s="158"/>
      <c r="J33" s="159"/>
      <c r="K33" s="160"/>
      <c r="L33" s="4"/>
      <c r="M33" s="4"/>
      <c r="N33" s="4"/>
      <c r="O33" s="4"/>
      <c r="P33" s="4"/>
      <c r="Q33" s="4"/>
    </row>
    <row r="34" spans="1:17">
      <c r="A34" s="69" t="s">
        <v>715</v>
      </c>
      <c r="B34" s="69"/>
      <c r="C34" s="69"/>
      <c r="D34" s="69"/>
      <c r="E34" s="161"/>
      <c r="F34" s="161"/>
      <c r="G34" s="161"/>
      <c r="H34" s="161"/>
      <c r="I34" s="158"/>
      <c r="J34" s="159"/>
      <c r="K34" s="160"/>
      <c r="L34" s="4"/>
      <c r="M34" s="4"/>
      <c r="N34" s="4"/>
      <c r="O34" s="4"/>
      <c r="P34" s="4"/>
      <c r="Q34" s="4"/>
    </row>
    <row r="35" spans="1:17">
      <c r="A35" s="69"/>
      <c r="B35" s="69"/>
      <c r="C35" s="69"/>
      <c r="D35" s="69"/>
      <c r="E35" s="161"/>
      <c r="F35" s="161"/>
      <c r="G35" s="161"/>
      <c r="H35" s="161"/>
      <c r="I35" s="158"/>
      <c r="J35" s="159"/>
      <c r="K35" s="160"/>
      <c r="L35" s="4"/>
      <c r="M35" s="4"/>
      <c r="N35" s="4"/>
      <c r="O35" s="4"/>
      <c r="P35" s="4"/>
      <c r="Q35" s="4"/>
    </row>
    <row r="36" spans="1:17">
      <c r="A36" s="74" t="s">
        <v>764</v>
      </c>
      <c r="B36" s="74"/>
      <c r="C36" s="74"/>
      <c r="D36" s="74"/>
      <c r="E36" s="161"/>
      <c r="F36" s="161"/>
      <c r="G36" s="161"/>
      <c r="H36" s="161"/>
      <c r="I36" s="158"/>
      <c r="J36" s="159"/>
      <c r="K36" s="160"/>
      <c r="L36" s="4"/>
      <c r="M36" s="4"/>
      <c r="N36" s="4"/>
      <c r="O36" s="4"/>
      <c r="P36" s="4"/>
      <c r="Q36" s="4"/>
    </row>
    <row r="37" spans="1:17">
      <c r="A37" s="69"/>
      <c r="B37" s="69"/>
      <c r="C37" s="69"/>
      <c r="D37" s="69"/>
      <c r="E37" s="161"/>
      <c r="F37" s="161"/>
      <c r="G37" s="161"/>
      <c r="H37" s="161"/>
      <c r="I37" s="158"/>
      <c r="J37" s="159"/>
      <c r="K37" s="160"/>
      <c r="L37" s="4"/>
      <c r="M37" s="4"/>
      <c r="N37" s="4"/>
      <c r="O37" s="4"/>
      <c r="P37" s="4"/>
      <c r="Q37" s="4"/>
    </row>
    <row r="38" spans="1:17">
      <c r="A38" s="69" t="s">
        <v>765</v>
      </c>
      <c r="B38" s="69"/>
      <c r="C38" s="69"/>
      <c r="D38" s="69"/>
      <c r="E38" s="161"/>
      <c r="F38" s="161"/>
      <c r="G38" s="161"/>
      <c r="H38" s="161"/>
      <c r="I38" s="158"/>
      <c r="J38" s="159"/>
      <c r="K38" s="160"/>
      <c r="L38" s="4"/>
      <c r="M38" s="4"/>
      <c r="N38" s="4"/>
      <c r="O38" s="4"/>
      <c r="P38" s="4"/>
      <c r="Q38" s="4"/>
    </row>
    <row r="39" spans="1:17">
      <c r="A39" s="69"/>
      <c r="B39" s="69"/>
      <c r="C39" s="69"/>
      <c r="D39" s="69"/>
      <c r="E39" s="161"/>
      <c r="F39" s="161"/>
      <c r="G39" s="161"/>
      <c r="H39" s="161"/>
      <c r="I39" s="158"/>
      <c r="J39" s="159"/>
      <c r="K39" s="160"/>
      <c r="L39" s="4"/>
      <c r="M39" s="4"/>
      <c r="N39" s="4"/>
      <c r="O39" s="4"/>
      <c r="P39" s="4"/>
      <c r="Q39" s="4"/>
    </row>
    <row r="40" spans="1:17">
      <c r="A40" s="69"/>
      <c r="B40" s="69"/>
      <c r="C40" s="69"/>
      <c r="D40" s="69"/>
      <c r="E40" s="161"/>
      <c r="F40" s="161"/>
      <c r="G40" s="161"/>
      <c r="H40" s="161"/>
      <c r="I40" s="158"/>
      <c r="J40" s="159"/>
      <c r="K40" s="160"/>
      <c r="L40" s="4"/>
      <c r="M40" s="4"/>
      <c r="N40" s="4"/>
      <c r="O40" s="4"/>
      <c r="P40" s="4"/>
      <c r="Q40" s="4"/>
    </row>
    <row r="41" spans="1:17">
      <c r="A41" s="69"/>
      <c r="B41" s="69"/>
      <c r="C41" s="69"/>
      <c r="D41" s="69"/>
      <c r="E41" s="161"/>
      <c r="F41" s="161"/>
      <c r="G41" s="161"/>
      <c r="H41" s="161"/>
      <c r="I41" s="158"/>
      <c r="J41" s="159"/>
      <c r="K41" s="160"/>
      <c r="L41" s="4"/>
      <c r="M41" s="4"/>
      <c r="N41" s="4"/>
      <c r="O41" s="4"/>
      <c r="P41" s="4"/>
      <c r="Q41" s="4"/>
    </row>
    <row r="42" spans="1:17">
      <c r="A42" s="69"/>
      <c r="B42" s="69"/>
      <c r="C42" s="69"/>
      <c r="D42" s="69"/>
      <c r="E42" s="161"/>
      <c r="F42" s="161"/>
      <c r="G42" s="161"/>
      <c r="H42" s="161"/>
      <c r="I42" s="158"/>
      <c r="J42" s="159"/>
      <c r="K42" s="160"/>
      <c r="L42" s="4"/>
      <c r="M42" s="4"/>
      <c r="N42" s="4"/>
      <c r="O42" s="4"/>
      <c r="P42" s="4"/>
      <c r="Q42" s="4"/>
    </row>
    <row r="43" spans="1:17">
      <c r="A43" s="69"/>
      <c r="B43" s="69"/>
      <c r="C43" s="69"/>
      <c r="D43" s="69"/>
      <c r="E43" s="161"/>
      <c r="F43" s="161"/>
      <c r="G43" s="161"/>
      <c r="H43" s="161"/>
      <c r="I43" s="158"/>
      <c r="J43" s="159"/>
      <c r="K43" s="160"/>
      <c r="L43" s="4"/>
      <c r="M43" s="4"/>
      <c r="N43" s="4"/>
      <c r="O43" s="4"/>
      <c r="P43" s="4"/>
      <c r="Q43" s="4"/>
    </row>
    <row r="44" spans="1:17">
      <c r="A44" s="69"/>
      <c r="B44" s="69"/>
      <c r="C44" s="69"/>
      <c r="D44" s="69"/>
      <c r="E44" s="161"/>
      <c r="F44" s="161"/>
      <c r="G44" s="161"/>
      <c r="H44" s="161"/>
      <c r="I44" s="158"/>
      <c r="J44" s="159"/>
      <c r="K44" s="160"/>
      <c r="L44" s="4"/>
      <c r="M44" s="4"/>
      <c r="N44" s="4"/>
      <c r="O44" s="4"/>
      <c r="P44" s="4"/>
      <c r="Q44" s="4"/>
    </row>
    <row r="45" spans="1:17">
      <c r="A45" s="69"/>
      <c r="B45" s="69"/>
      <c r="C45" s="69"/>
      <c r="D45" s="69"/>
    </row>
  </sheetData>
  <mergeCells count="115">
    <mergeCell ref="I43:K43"/>
    <mergeCell ref="I44:K44"/>
    <mergeCell ref="I37:K37"/>
    <mergeCell ref="I38:K38"/>
    <mergeCell ref="I39:K39"/>
    <mergeCell ref="I40:K40"/>
    <mergeCell ref="I41:K41"/>
    <mergeCell ref="I42:K42"/>
    <mergeCell ref="I31:K31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19:K19"/>
    <mergeCell ref="I20:K20"/>
    <mergeCell ref="I21:K21"/>
    <mergeCell ref="I22:K22"/>
    <mergeCell ref="I23:K23"/>
    <mergeCell ref="I24:K24"/>
    <mergeCell ref="I15:K15"/>
    <mergeCell ref="I16:K16"/>
    <mergeCell ref="I17:K17"/>
    <mergeCell ref="I18:K18"/>
    <mergeCell ref="E39:F39"/>
    <mergeCell ref="E40:F40"/>
    <mergeCell ref="E41:F41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E15:F15"/>
    <mergeCell ref="E16:F16"/>
    <mergeCell ref="E17:F17"/>
    <mergeCell ref="I25:K25"/>
    <mergeCell ref="I26:K26"/>
    <mergeCell ref="E42:F42"/>
    <mergeCell ref="E43:F43"/>
    <mergeCell ref="E44:F44"/>
    <mergeCell ref="E33:F33"/>
    <mergeCell ref="E34:F34"/>
    <mergeCell ref="E35:F35"/>
    <mergeCell ref="E36:F36"/>
    <mergeCell ref="E37:F37"/>
    <mergeCell ref="E38:F38"/>
    <mergeCell ref="E18:F18"/>
    <mergeCell ref="E19:F19"/>
    <mergeCell ref="E20:F2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E11:F11"/>
    <mergeCell ref="G11:H11"/>
    <mergeCell ref="I11:K11"/>
    <mergeCell ref="G12:H12"/>
    <mergeCell ref="G13:H13"/>
    <mergeCell ref="G14:H14"/>
    <mergeCell ref="E12:F12"/>
    <mergeCell ref="E13:F13"/>
    <mergeCell ref="E14:F14"/>
    <mergeCell ref="I12:K12"/>
    <mergeCell ref="I13:K13"/>
    <mergeCell ref="I14:K14"/>
    <mergeCell ref="E9:F9"/>
    <mergeCell ref="G9:H9"/>
    <mergeCell ref="I9:K9"/>
    <mergeCell ref="E10:F10"/>
    <mergeCell ref="G10:H10"/>
    <mergeCell ref="I10:K10"/>
    <mergeCell ref="A1:C1"/>
    <mergeCell ref="E7:F7"/>
    <mergeCell ref="G7:H7"/>
    <mergeCell ref="I7:K7"/>
    <mergeCell ref="E8:F8"/>
    <mergeCell ref="G8:H8"/>
    <mergeCell ref="I8:K8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K44" sqref="K44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534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82"/>
      <c r="F5" s="82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73" t="s">
        <v>534</v>
      </c>
      <c r="B6" s="73"/>
      <c r="C6" s="73"/>
      <c r="D6" s="73"/>
      <c r="E6" s="90" t="s">
        <v>685</v>
      </c>
      <c r="G6" s="90"/>
      <c r="H6" s="82"/>
      <c r="I6" s="82" t="s">
        <v>679</v>
      </c>
      <c r="J6" s="82" t="s">
        <v>690</v>
      </c>
      <c r="K6" s="90" t="s">
        <v>680</v>
      </c>
      <c r="L6" s="90" t="s">
        <v>681</v>
      </c>
      <c r="M6" s="90"/>
      <c r="N6" s="90" t="s">
        <v>682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634</v>
      </c>
      <c r="F7" s="120" t="s">
        <v>45</v>
      </c>
      <c r="G7" s="120" t="s">
        <v>46</v>
      </c>
      <c r="H7" s="120" t="s">
        <v>47</v>
      </c>
      <c r="I7" s="147" t="s">
        <v>775</v>
      </c>
      <c r="J7" s="148" t="s">
        <v>779</v>
      </c>
      <c r="K7" s="120" t="s">
        <v>49</v>
      </c>
      <c r="L7" s="120" t="s">
        <v>50</v>
      </c>
      <c r="M7" s="120" t="s">
        <v>52</v>
      </c>
      <c r="N7" s="123" t="s">
        <v>65</v>
      </c>
      <c r="O7" s="123" t="s">
        <v>57</v>
      </c>
      <c r="P7" s="123" t="s">
        <v>206</v>
      </c>
      <c r="Q7" s="120" t="s">
        <v>208</v>
      </c>
      <c r="R7" s="123" t="s">
        <v>683</v>
      </c>
      <c r="S7" s="123" t="s">
        <v>212</v>
      </c>
      <c r="T7" s="123" t="s">
        <v>684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149"/>
      <c r="K8" s="120"/>
      <c r="L8" s="120"/>
      <c r="M8" s="120"/>
      <c r="N8" s="120"/>
      <c r="O8" s="117"/>
      <c r="P8" s="4"/>
      <c r="Q8" s="4"/>
      <c r="R8" s="4"/>
      <c r="S8" s="4"/>
      <c r="T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149"/>
      <c r="K9" s="120"/>
      <c r="L9" s="120"/>
      <c r="M9" s="120"/>
      <c r="N9" s="120"/>
      <c r="O9" s="117"/>
      <c r="P9" s="4"/>
      <c r="Q9" s="4"/>
      <c r="R9" s="4"/>
      <c r="S9" s="4"/>
      <c r="T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149"/>
      <c r="K10" s="120"/>
      <c r="L10" s="120"/>
      <c r="M10" s="120"/>
      <c r="N10" s="120"/>
      <c r="O10" s="117"/>
      <c r="P10" s="4"/>
      <c r="Q10" s="4"/>
      <c r="R10" s="4"/>
      <c r="S10" s="4"/>
      <c r="T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149"/>
      <c r="K11" s="120"/>
      <c r="L11" s="120"/>
      <c r="M11" s="120"/>
      <c r="N11" s="120"/>
      <c r="O11" s="117"/>
      <c r="P11" s="4"/>
      <c r="Q11" s="4"/>
      <c r="R11" s="4"/>
      <c r="S11" s="4"/>
      <c r="T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149"/>
      <c r="K12" s="120"/>
      <c r="L12" s="120"/>
      <c r="M12" s="120"/>
      <c r="N12" s="120"/>
      <c r="P12" s="4"/>
      <c r="Q12" s="4"/>
      <c r="R12" s="4"/>
      <c r="S12" s="4"/>
      <c r="T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149"/>
      <c r="K13" s="120"/>
      <c r="L13" s="120"/>
      <c r="M13" s="120"/>
      <c r="N13" s="120"/>
      <c r="O13" s="117"/>
      <c r="P13" s="4"/>
      <c r="Q13" s="4"/>
      <c r="R13" s="4"/>
      <c r="S13" s="4"/>
      <c r="T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149"/>
      <c r="K14" s="120"/>
      <c r="L14" s="120"/>
      <c r="M14" s="120"/>
      <c r="N14" s="120"/>
      <c r="O14" s="117"/>
      <c r="P14" s="4"/>
      <c r="Q14" s="4"/>
      <c r="R14" s="4"/>
      <c r="S14" s="4"/>
      <c r="T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</row>
    <row r="17" spans="1:20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</row>
    <row r="18" spans="1:20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</row>
    <row r="19" spans="1:20">
      <c r="A19" s="69"/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</row>
    <row r="20" spans="1:20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</row>
    <row r="21" spans="1:20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</row>
    <row r="22" spans="1:20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149"/>
      <c r="K22" s="4"/>
      <c r="L22" s="4"/>
      <c r="M22" s="4"/>
      <c r="N22" s="4"/>
      <c r="O22" s="121"/>
      <c r="P22" s="4"/>
      <c r="Q22" s="4"/>
      <c r="R22" s="4"/>
      <c r="S22" s="4"/>
      <c r="T22" s="4"/>
    </row>
    <row r="23" spans="1:20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24"/>
      <c r="M23" s="124"/>
      <c r="N23" s="4"/>
      <c r="O23" s="121"/>
      <c r="P23" s="4"/>
      <c r="Q23" s="4"/>
      <c r="R23" s="4"/>
      <c r="S23" s="4"/>
      <c r="T23" s="4"/>
    </row>
    <row r="24" spans="1:20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</row>
    <row r="25" spans="1:20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</row>
    <row r="26" spans="1:20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</row>
    <row r="27" spans="1:20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</row>
    <row r="28" spans="1:20">
      <c r="A28" s="69"/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</row>
    <row r="29" spans="1:20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</row>
    <row r="30" spans="1:20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</row>
    <row r="31" spans="1:20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</row>
    <row r="32" spans="1:20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</row>
    <row r="33" spans="1:20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</row>
    <row r="34" spans="1:20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</row>
    <row r="35" spans="1:20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</row>
    <row r="36" spans="1:20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</row>
    <row r="37" spans="1:20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</row>
    <row r="38" spans="1:20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</row>
    <row r="39" spans="1:20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</row>
    <row r="40" spans="1:20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</row>
    <row r="41" spans="1:20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</row>
    <row r="42" spans="1:20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</row>
    <row r="43" spans="1:20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</row>
    <row r="44" spans="1:20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</row>
    <row r="45" spans="1:20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Z45"/>
  <sheetViews>
    <sheetView topLeftCell="B1" workbookViewId="0">
      <selection activeCell="Z7" sqref="Z7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661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82" t="s">
        <v>752</v>
      </c>
      <c r="G5" s="82" t="s">
        <v>757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756</v>
      </c>
      <c r="G6" s="90" t="s">
        <v>758</v>
      </c>
      <c r="I6" s="90" t="s">
        <v>751</v>
      </c>
      <c r="J6" s="90"/>
      <c r="K6" s="90"/>
      <c r="L6" s="90"/>
      <c r="M6" s="90"/>
      <c r="N6" s="90"/>
      <c r="O6" s="82"/>
      <c r="P6" s="90"/>
      <c r="Q6" s="90"/>
      <c r="R6" s="90"/>
      <c r="S6" s="90"/>
      <c r="T6" s="82"/>
      <c r="U6" s="82"/>
      <c r="V6" s="82"/>
      <c r="W6" s="82"/>
      <c r="X6" s="82"/>
      <c r="Y6" s="82"/>
      <c r="Z6" s="82"/>
    </row>
    <row r="7" spans="1:26">
      <c r="A7" s="73" t="s">
        <v>661</v>
      </c>
      <c r="B7" s="73"/>
      <c r="C7" s="73"/>
      <c r="D7" s="73"/>
      <c r="E7" s="120" t="s">
        <v>634</v>
      </c>
      <c r="F7" s="120" t="s">
        <v>45</v>
      </c>
      <c r="G7" s="120" t="s">
        <v>46</v>
      </c>
      <c r="H7" s="120" t="s">
        <v>47</v>
      </c>
      <c r="I7" s="147" t="s">
        <v>775</v>
      </c>
      <c r="J7" s="148" t="s">
        <v>779</v>
      </c>
      <c r="K7" s="120" t="s">
        <v>49</v>
      </c>
      <c r="L7" s="120" t="s">
        <v>50</v>
      </c>
      <c r="M7" s="120" t="s">
        <v>52</v>
      </c>
      <c r="N7" s="123" t="s">
        <v>65</v>
      </c>
      <c r="O7" s="123" t="s">
        <v>57</v>
      </c>
      <c r="P7" s="123" t="s">
        <v>206</v>
      </c>
      <c r="Q7" s="120" t="s">
        <v>208</v>
      </c>
      <c r="R7" s="123" t="s">
        <v>683</v>
      </c>
      <c r="S7" s="123" t="s">
        <v>212</v>
      </c>
      <c r="T7" s="123" t="s">
        <v>684</v>
      </c>
      <c r="U7" s="158" t="s">
        <v>686</v>
      </c>
      <c r="V7" s="160"/>
      <c r="W7" s="135" t="s">
        <v>752</v>
      </c>
      <c r="X7" s="135" t="s">
        <v>753</v>
      </c>
      <c r="Y7" s="135" t="s">
        <v>754</v>
      </c>
      <c r="Z7" s="155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149"/>
      <c r="K8" s="120"/>
      <c r="L8" s="120"/>
      <c r="M8" s="120"/>
      <c r="N8" s="120"/>
      <c r="O8" s="117"/>
      <c r="P8" s="4"/>
      <c r="Q8" s="4"/>
      <c r="R8" s="4"/>
      <c r="S8" s="4"/>
      <c r="T8" s="4"/>
      <c r="U8" s="158"/>
      <c r="V8" s="160"/>
      <c r="W8" s="4"/>
      <c r="X8" s="4"/>
      <c r="Y8" s="4"/>
      <c r="Z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149"/>
      <c r="K9" s="120"/>
      <c r="L9" s="120"/>
      <c r="M9" s="120"/>
      <c r="N9" s="120"/>
      <c r="O9" s="117"/>
      <c r="P9" s="4"/>
      <c r="Q9" s="4"/>
      <c r="R9" s="4"/>
      <c r="S9" s="4"/>
      <c r="T9" s="4"/>
      <c r="U9" s="158"/>
      <c r="V9" s="160"/>
      <c r="W9" s="4"/>
      <c r="X9" s="4"/>
      <c r="Y9" s="4"/>
      <c r="Z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149"/>
      <c r="K10" s="120"/>
      <c r="L10" s="120"/>
      <c r="M10" s="120"/>
      <c r="N10" s="120"/>
      <c r="O10" s="117"/>
      <c r="P10" s="4"/>
      <c r="Q10" s="4"/>
      <c r="R10" s="4"/>
      <c r="S10" s="4"/>
      <c r="T10" s="4"/>
      <c r="U10" s="158"/>
      <c r="V10" s="160"/>
      <c r="W10" s="4"/>
      <c r="X10" s="4"/>
      <c r="Y10" s="4"/>
      <c r="Z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149"/>
      <c r="K11" s="120"/>
      <c r="L11" s="120"/>
      <c r="M11" s="120"/>
      <c r="N11" s="120"/>
      <c r="O11" s="117"/>
      <c r="P11" s="4"/>
      <c r="Q11" s="4"/>
      <c r="R11" s="4"/>
      <c r="S11" s="4"/>
      <c r="T11" s="4"/>
      <c r="U11" s="158"/>
      <c r="V11" s="160"/>
      <c r="W11" s="4"/>
      <c r="X11" s="4"/>
      <c r="Y11" s="4"/>
      <c r="Z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149"/>
      <c r="K12" s="120"/>
      <c r="L12" s="120"/>
      <c r="M12" s="120"/>
      <c r="N12" s="120"/>
      <c r="P12" s="4"/>
      <c r="Q12" s="4"/>
      <c r="R12" s="4"/>
      <c r="S12" s="4"/>
      <c r="T12" s="4"/>
      <c r="U12" s="158"/>
      <c r="V12" s="160"/>
      <c r="W12" s="4"/>
      <c r="X12" s="4"/>
      <c r="Y12" s="4"/>
      <c r="Z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149"/>
      <c r="K13" s="120"/>
      <c r="L13" s="120"/>
      <c r="M13" s="120"/>
      <c r="N13" s="120"/>
      <c r="O13" s="117"/>
      <c r="P13" s="4"/>
      <c r="Q13" s="4"/>
      <c r="R13" s="4"/>
      <c r="S13" s="4"/>
      <c r="T13" s="4"/>
      <c r="U13" s="158"/>
      <c r="V13" s="160"/>
      <c r="W13" s="4"/>
      <c r="X13" s="4"/>
      <c r="Y13" s="4"/>
      <c r="Z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149"/>
      <c r="K14" s="120"/>
      <c r="L14" s="120"/>
      <c r="M14" s="120"/>
      <c r="N14" s="120"/>
      <c r="O14" s="117"/>
      <c r="P14" s="4"/>
      <c r="Q14" s="4"/>
      <c r="R14" s="4"/>
      <c r="S14" s="4"/>
      <c r="T14" s="4"/>
      <c r="U14" s="158"/>
      <c r="V14" s="160"/>
      <c r="W14" s="4"/>
      <c r="X14" s="4"/>
      <c r="Y14" s="4"/>
      <c r="Z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149"/>
      <c r="K15" s="4"/>
      <c r="L15" s="4"/>
      <c r="M15" s="4"/>
      <c r="N15" s="4"/>
      <c r="O15" s="22"/>
      <c r="P15" s="4"/>
      <c r="Q15" s="4"/>
      <c r="R15" s="4"/>
      <c r="S15" s="4"/>
      <c r="T15" s="4"/>
      <c r="U15" s="158"/>
      <c r="V15" s="160"/>
      <c r="W15" s="4"/>
      <c r="X15" s="4"/>
      <c r="Y15" s="4"/>
      <c r="Z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149"/>
      <c r="K16" s="4"/>
      <c r="L16" s="4"/>
      <c r="M16" s="4"/>
      <c r="N16" s="4"/>
      <c r="O16" s="22"/>
      <c r="P16" s="4"/>
      <c r="Q16" s="4"/>
      <c r="R16" s="4"/>
      <c r="S16" s="4"/>
      <c r="T16" s="4"/>
      <c r="U16" s="158"/>
      <c r="V16" s="160"/>
      <c r="W16" s="4"/>
      <c r="X16" s="4"/>
      <c r="Y16" s="4"/>
      <c r="Z16" s="4"/>
    </row>
    <row r="17" spans="1:26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149"/>
      <c r="K17" s="4"/>
      <c r="L17" s="4"/>
      <c r="M17" s="4"/>
      <c r="N17" s="4"/>
      <c r="O17" s="22"/>
      <c r="P17" s="4"/>
      <c r="Q17" s="4"/>
      <c r="R17" s="4"/>
      <c r="S17" s="4"/>
      <c r="T17" s="4"/>
      <c r="U17" s="158"/>
      <c r="V17" s="160"/>
      <c r="W17" s="4"/>
      <c r="X17" s="4"/>
      <c r="Y17" s="4"/>
      <c r="Z17" s="4"/>
    </row>
    <row r="18" spans="1:26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149"/>
      <c r="K18" s="4"/>
      <c r="L18" s="4"/>
      <c r="M18" s="4"/>
      <c r="N18" s="4"/>
      <c r="O18" s="22"/>
      <c r="P18" s="4"/>
      <c r="Q18" s="4"/>
      <c r="R18" s="4"/>
      <c r="S18" s="4"/>
      <c r="T18" s="4"/>
      <c r="U18" s="158"/>
      <c r="V18" s="160"/>
      <c r="W18" s="4"/>
      <c r="X18" s="4"/>
      <c r="Y18" s="4"/>
      <c r="Z18" s="4"/>
    </row>
    <row r="19" spans="1:26">
      <c r="A19" s="69"/>
      <c r="B19" s="69"/>
      <c r="C19" s="69"/>
      <c r="D19" s="69"/>
      <c r="E19" s="4"/>
      <c r="F19" s="4"/>
      <c r="G19" s="4"/>
      <c r="H19" s="4"/>
      <c r="I19" s="4"/>
      <c r="J19" s="149"/>
      <c r="K19" s="4"/>
      <c r="L19" s="4"/>
      <c r="M19" s="4"/>
      <c r="N19" s="4"/>
      <c r="O19" s="22"/>
      <c r="P19" s="4"/>
      <c r="Q19" s="4"/>
      <c r="R19" s="4"/>
      <c r="S19" s="4"/>
      <c r="T19" s="4"/>
      <c r="U19" s="158"/>
      <c r="V19" s="160"/>
      <c r="W19" s="4"/>
      <c r="X19" s="4"/>
      <c r="Y19" s="4"/>
      <c r="Z19" s="4"/>
    </row>
    <row r="20" spans="1:26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149"/>
      <c r="K20" s="4"/>
      <c r="L20" s="4"/>
      <c r="M20" s="4"/>
      <c r="N20" s="4"/>
      <c r="O20" s="22"/>
      <c r="P20" s="4"/>
      <c r="Q20" s="4"/>
      <c r="R20" s="4"/>
      <c r="S20" s="4"/>
      <c r="T20" s="4"/>
      <c r="U20" s="158"/>
      <c r="V20" s="160"/>
      <c r="W20" s="4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149"/>
      <c r="K21" s="4"/>
      <c r="L21" s="4"/>
      <c r="M21" s="4"/>
      <c r="N21" s="4"/>
      <c r="O21" s="22"/>
      <c r="P21" s="4"/>
      <c r="Q21" s="4"/>
      <c r="R21" s="4"/>
      <c r="S21" s="4"/>
      <c r="T21" s="4"/>
      <c r="U21" s="158"/>
      <c r="V21" s="160"/>
      <c r="W21" s="4"/>
      <c r="X21" s="4"/>
      <c r="Y21" s="4"/>
      <c r="Z21" s="4"/>
    </row>
    <row r="22" spans="1:26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149"/>
      <c r="K22" s="4"/>
      <c r="L22" s="4"/>
      <c r="M22" s="4"/>
      <c r="N22" s="4"/>
      <c r="O22" s="121"/>
      <c r="P22" s="4"/>
      <c r="Q22" s="4"/>
      <c r="R22" s="4"/>
      <c r="S22" s="4"/>
      <c r="T22" s="4"/>
      <c r="U22" s="158"/>
      <c r="V22" s="160"/>
      <c r="W22" s="4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149"/>
      <c r="K23" s="4"/>
      <c r="L23" s="124"/>
      <c r="M23" s="124"/>
      <c r="N23" s="4"/>
      <c r="O23" s="121"/>
      <c r="P23" s="4"/>
      <c r="Q23" s="4"/>
      <c r="R23" s="4"/>
      <c r="S23" s="4"/>
      <c r="T23" s="4"/>
      <c r="U23" s="158"/>
      <c r="V23" s="160"/>
      <c r="W23" s="4"/>
      <c r="X23" s="4"/>
      <c r="Y23" s="4"/>
      <c r="Z23" s="4"/>
    </row>
    <row r="24" spans="1:26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149"/>
      <c r="K24" s="4"/>
      <c r="L24" s="4"/>
      <c r="M24" s="4"/>
      <c r="N24" s="4"/>
      <c r="O24" s="22"/>
      <c r="P24" s="4"/>
      <c r="Q24" s="4"/>
      <c r="R24" s="4"/>
      <c r="S24" s="4"/>
      <c r="T24" s="4"/>
      <c r="U24" s="158"/>
      <c r="V24" s="160"/>
      <c r="W24" s="4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149"/>
      <c r="K25" s="4"/>
      <c r="L25" s="4"/>
      <c r="M25" s="4"/>
      <c r="N25" s="4"/>
      <c r="O25" s="22"/>
      <c r="P25" s="4"/>
      <c r="Q25" s="4"/>
      <c r="R25" s="4"/>
      <c r="S25" s="4"/>
      <c r="T25" s="4"/>
      <c r="U25" s="158"/>
      <c r="V25" s="160"/>
      <c r="W25" s="4"/>
      <c r="X25" s="4"/>
      <c r="Y25" s="4"/>
      <c r="Z25" s="4"/>
    </row>
    <row r="26" spans="1:26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149"/>
      <c r="K26" s="4"/>
      <c r="L26" s="4"/>
      <c r="M26" s="4"/>
      <c r="N26" s="4"/>
      <c r="O26" s="22"/>
      <c r="P26" s="4"/>
      <c r="Q26" s="4"/>
      <c r="R26" s="4"/>
      <c r="S26" s="4"/>
      <c r="T26" s="4"/>
      <c r="U26" s="158"/>
      <c r="V26" s="160"/>
      <c r="W26" s="4"/>
      <c r="X26" s="4"/>
      <c r="Y26" s="4"/>
      <c r="Z26" s="4"/>
    </row>
    <row r="27" spans="1:26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149"/>
      <c r="K27" s="4"/>
      <c r="L27" s="4"/>
      <c r="M27" s="4"/>
      <c r="N27" s="4"/>
      <c r="O27" s="22"/>
      <c r="P27" s="4"/>
      <c r="Q27" s="4"/>
      <c r="R27" s="4"/>
      <c r="S27" s="4"/>
      <c r="T27" s="4"/>
      <c r="U27" s="158"/>
      <c r="V27" s="160"/>
      <c r="W27" s="4"/>
      <c r="X27" s="4"/>
      <c r="Y27" s="4"/>
      <c r="Z27" s="4"/>
    </row>
    <row r="28" spans="1:26">
      <c r="A28" s="69"/>
      <c r="B28" s="69"/>
      <c r="C28" s="69"/>
      <c r="D28" s="69"/>
      <c r="E28" s="4"/>
      <c r="F28" s="4"/>
      <c r="G28" s="4"/>
      <c r="H28" s="4"/>
      <c r="I28" s="4"/>
      <c r="J28" s="149"/>
      <c r="K28" s="4"/>
      <c r="L28" s="4"/>
      <c r="M28" s="4"/>
      <c r="N28" s="4"/>
      <c r="O28" s="22"/>
      <c r="P28" s="4"/>
      <c r="Q28" s="4"/>
      <c r="R28" s="4"/>
      <c r="S28" s="4"/>
      <c r="T28" s="4"/>
      <c r="U28" s="158"/>
      <c r="V28" s="160"/>
      <c r="W28" s="4"/>
      <c r="X28" s="4"/>
      <c r="Y28" s="4"/>
      <c r="Z28" s="4"/>
    </row>
    <row r="29" spans="1:26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149"/>
      <c r="K29" s="4"/>
      <c r="L29" s="4"/>
      <c r="M29" s="4"/>
      <c r="N29" s="4"/>
      <c r="O29" s="22"/>
      <c r="P29" s="4"/>
      <c r="Q29" s="4"/>
      <c r="R29" s="4"/>
      <c r="S29" s="4"/>
      <c r="T29" s="4"/>
      <c r="U29" s="158"/>
      <c r="V29" s="160"/>
      <c r="W29" s="4"/>
      <c r="X29" s="4"/>
      <c r="Y29" s="4"/>
      <c r="Z29" s="4"/>
    </row>
    <row r="30" spans="1:26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149"/>
      <c r="K30" s="4"/>
      <c r="L30" s="4"/>
      <c r="M30" s="4"/>
      <c r="N30" s="4"/>
      <c r="O30" s="22"/>
      <c r="P30" s="4"/>
      <c r="Q30" s="4"/>
      <c r="R30" s="4"/>
      <c r="S30" s="4"/>
      <c r="T30" s="4"/>
      <c r="U30" s="158"/>
      <c r="V30" s="160"/>
      <c r="W30" s="4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149"/>
      <c r="K31" s="4"/>
      <c r="L31" s="4"/>
      <c r="M31" s="4"/>
      <c r="N31" s="4"/>
      <c r="O31" s="22"/>
      <c r="P31" s="4"/>
      <c r="Q31" s="4"/>
      <c r="R31" s="4"/>
      <c r="S31" s="4"/>
      <c r="T31" s="4"/>
      <c r="U31" s="158"/>
      <c r="V31" s="160"/>
      <c r="W31" s="4"/>
      <c r="X31" s="4"/>
      <c r="Y31" s="4"/>
      <c r="Z31" s="4"/>
    </row>
    <row r="32" spans="1:26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149"/>
      <c r="K32" s="4"/>
      <c r="L32" s="4"/>
      <c r="M32" s="4"/>
      <c r="N32" s="4"/>
      <c r="O32" s="22"/>
      <c r="P32" s="4"/>
      <c r="Q32" s="4"/>
      <c r="R32" s="4"/>
      <c r="S32" s="4"/>
      <c r="T32" s="4"/>
      <c r="U32" s="158"/>
      <c r="V32" s="160"/>
      <c r="W32" s="4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149"/>
      <c r="K33" s="4"/>
      <c r="L33" s="4"/>
      <c r="M33" s="4"/>
      <c r="N33" s="4"/>
      <c r="O33" s="22"/>
      <c r="P33" s="4"/>
      <c r="Q33" s="4"/>
      <c r="R33" s="4"/>
      <c r="S33" s="4"/>
      <c r="T33" s="4"/>
      <c r="U33" s="158"/>
      <c r="V33" s="160"/>
      <c r="W33" s="4"/>
      <c r="X33" s="4"/>
      <c r="Y33" s="4"/>
      <c r="Z33" s="4"/>
    </row>
    <row r="34" spans="1:26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149"/>
      <c r="K34" s="4"/>
      <c r="L34" s="4"/>
      <c r="M34" s="4"/>
      <c r="N34" s="4"/>
      <c r="O34" s="22"/>
      <c r="P34" s="4"/>
      <c r="Q34" s="4"/>
      <c r="R34" s="4"/>
      <c r="S34" s="4"/>
      <c r="T34" s="4"/>
      <c r="U34" s="158"/>
      <c r="V34" s="160"/>
      <c r="W34" s="4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149"/>
      <c r="K35" s="4"/>
      <c r="L35" s="4"/>
      <c r="M35" s="4"/>
      <c r="N35" s="4"/>
      <c r="O35" s="22"/>
      <c r="P35" s="4"/>
      <c r="Q35" s="4"/>
      <c r="R35" s="4"/>
      <c r="S35" s="4"/>
      <c r="T35" s="4"/>
      <c r="U35" s="158"/>
      <c r="V35" s="160"/>
      <c r="W35" s="4"/>
      <c r="X35" s="4"/>
      <c r="Y35" s="4"/>
      <c r="Z35" s="4"/>
    </row>
    <row r="36" spans="1:26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149"/>
      <c r="K36" s="4"/>
      <c r="L36" s="4"/>
      <c r="M36" s="4"/>
      <c r="N36" s="4"/>
      <c r="O36" s="22"/>
      <c r="P36" s="4"/>
      <c r="Q36" s="4"/>
      <c r="R36" s="4"/>
      <c r="S36" s="4"/>
      <c r="T36" s="4"/>
      <c r="U36" s="158"/>
      <c r="V36" s="160"/>
      <c r="W36" s="4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149"/>
      <c r="K37" s="4"/>
      <c r="L37" s="4"/>
      <c r="M37" s="4"/>
      <c r="N37" s="4"/>
      <c r="O37" s="22"/>
      <c r="P37" s="4"/>
      <c r="Q37" s="4"/>
      <c r="R37" s="4"/>
      <c r="S37" s="4"/>
      <c r="T37" s="4"/>
      <c r="U37" s="158"/>
      <c r="V37" s="160"/>
      <c r="W37" s="4"/>
      <c r="X37" s="4"/>
      <c r="Y37" s="4"/>
      <c r="Z37" s="4"/>
    </row>
    <row r="38" spans="1:26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149"/>
      <c r="K38" s="4"/>
      <c r="L38" s="4"/>
      <c r="M38" s="4"/>
      <c r="N38" s="4"/>
      <c r="O38" s="22"/>
      <c r="P38" s="4"/>
      <c r="Q38" s="4"/>
      <c r="R38" s="4"/>
      <c r="S38" s="4"/>
      <c r="T38" s="4"/>
      <c r="U38" s="158"/>
      <c r="V38" s="160"/>
      <c r="W38" s="4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149"/>
      <c r="K39" s="4"/>
      <c r="L39" s="4"/>
      <c r="M39" s="4"/>
      <c r="N39" s="4"/>
      <c r="O39" s="22"/>
      <c r="P39" s="4"/>
      <c r="Q39" s="4"/>
      <c r="R39" s="4"/>
      <c r="S39" s="4"/>
      <c r="T39" s="4"/>
      <c r="U39" s="158"/>
      <c r="V39" s="160"/>
      <c r="W39" s="4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149"/>
      <c r="K40" s="4"/>
      <c r="L40" s="4"/>
      <c r="M40" s="4"/>
      <c r="N40" s="4"/>
      <c r="O40" s="22"/>
      <c r="P40" s="4"/>
      <c r="Q40" s="4"/>
      <c r="R40" s="4"/>
      <c r="S40" s="4"/>
      <c r="T40" s="4"/>
      <c r="U40" s="158"/>
      <c r="V40" s="160"/>
      <c r="W40" s="4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149"/>
      <c r="K41" s="4"/>
      <c r="L41" s="4"/>
      <c r="M41" s="4"/>
      <c r="N41" s="4"/>
      <c r="O41" s="22"/>
      <c r="P41" s="4"/>
      <c r="Q41" s="4"/>
      <c r="R41" s="4"/>
      <c r="S41" s="4"/>
      <c r="T41" s="4"/>
      <c r="U41" s="158"/>
      <c r="V41" s="160"/>
      <c r="W41" s="4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149"/>
      <c r="K42" s="4"/>
      <c r="L42" s="4"/>
      <c r="M42" s="4"/>
      <c r="N42" s="4"/>
      <c r="O42" s="22"/>
      <c r="P42" s="4"/>
      <c r="Q42" s="4"/>
      <c r="R42" s="4"/>
      <c r="S42" s="4"/>
      <c r="T42" s="4"/>
      <c r="U42" s="158"/>
      <c r="V42" s="160"/>
      <c r="W42" s="4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149"/>
      <c r="K43" s="4"/>
      <c r="L43" s="4"/>
      <c r="M43" s="4"/>
      <c r="N43" s="4"/>
      <c r="O43" s="22"/>
      <c r="P43" s="4"/>
      <c r="Q43" s="4"/>
      <c r="R43" s="4"/>
      <c r="S43" s="4"/>
      <c r="T43" s="4"/>
      <c r="U43" s="158"/>
      <c r="V43" s="160"/>
      <c r="W43" s="4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149"/>
      <c r="K44" s="4"/>
      <c r="L44" s="4"/>
      <c r="M44" s="4"/>
      <c r="N44" s="4"/>
      <c r="O44" s="22"/>
      <c r="P44" s="4"/>
      <c r="Q44" s="4"/>
      <c r="R44" s="4"/>
      <c r="S44" s="4"/>
      <c r="T44" s="4"/>
      <c r="U44" s="158"/>
      <c r="V44" s="160"/>
      <c r="W44" s="4"/>
      <c r="X44" s="4"/>
      <c r="Y44" s="4"/>
      <c r="Z44" s="4"/>
    </row>
    <row r="45" spans="1:26">
      <c r="A45" s="69"/>
      <c r="B45" s="69"/>
      <c r="C45" s="69"/>
      <c r="D45" s="69"/>
    </row>
  </sheetData>
  <mergeCells count="39">
    <mergeCell ref="U41:V41"/>
    <mergeCell ref="U42:V42"/>
    <mergeCell ref="U43:V43"/>
    <mergeCell ref="U44:V44"/>
    <mergeCell ref="U36:V36"/>
    <mergeCell ref="U37:V37"/>
    <mergeCell ref="U38:V38"/>
    <mergeCell ref="U39:V39"/>
    <mergeCell ref="U40:V40"/>
    <mergeCell ref="U31:V31"/>
    <mergeCell ref="U32:V32"/>
    <mergeCell ref="U33:V33"/>
    <mergeCell ref="U34:V34"/>
    <mergeCell ref="U35:V35"/>
    <mergeCell ref="U26:V26"/>
    <mergeCell ref="U27:V27"/>
    <mergeCell ref="U28:V28"/>
    <mergeCell ref="U29:V29"/>
    <mergeCell ref="U30:V30"/>
    <mergeCell ref="A1:C1"/>
    <mergeCell ref="U24:V24"/>
    <mergeCell ref="U25:V25"/>
    <mergeCell ref="U12:V12"/>
    <mergeCell ref="U13:V13"/>
    <mergeCell ref="U14:V14"/>
    <mergeCell ref="U15:V15"/>
    <mergeCell ref="U16:V16"/>
    <mergeCell ref="U7:V7"/>
    <mergeCell ref="U8:V8"/>
    <mergeCell ref="U9:V9"/>
    <mergeCell ref="U10:V10"/>
    <mergeCell ref="U11:V11"/>
    <mergeCell ref="U19:V19"/>
    <mergeCell ref="U20:V20"/>
    <mergeCell ref="U21:V21"/>
    <mergeCell ref="U22:V22"/>
    <mergeCell ref="U23:V23"/>
    <mergeCell ref="U17:V17"/>
    <mergeCell ref="U18:V18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Z45"/>
  <sheetViews>
    <sheetView topLeftCell="B1" workbookViewId="0">
      <selection activeCell="Z7" sqref="Z7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706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/>
      <c r="L6" s="90" t="s">
        <v>725</v>
      </c>
      <c r="M6" s="90"/>
      <c r="N6" s="90" t="s">
        <v>772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44</v>
      </c>
      <c r="I7" s="120" t="s">
        <v>46</v>
      </c>
      <c r="J7" s="120" t="s">
        <v>47</v>
      </c>
      <c r="K7" s="147" t="s">
        <v>775</v>
      </c>
      <c r="L7" s="148" t="s">
        <v>778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4" t="s">
        <v>684</v>
      </c>
      <c r="W7" s="149" t="s">
        <v>726</v>
      </c>
      <c r="X7" s="123" t="s">
        <v>727</v>
      </c>
      <c r="Y7" s="123" t="s">
        <v>176</v>
      </c>
      <c r="Z7" s="155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4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149"/>
      <c r="X8" s="4"/>
      <c r="Y8" s="4"/>
      <c r="Z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4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149"/>
      <c r="X9" s="4"/>
      <c r="Y9" s="4"/>
      <c r="Z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149"/>
      <c r="X10" s="4"/>
      <c r="Y10" s="4"/>
      <c r="Z10" s="4"/>
    </row>
    <row r="11" spans="1:26">
      <c r="A11" s="73" t="s">
        <v>706</v>
      </c>
      <c r="B11" s="73"/>
      <c r="C11" s="73"/>
      <c r="D11" s="73"/>
      <c r="E11" s="4"/>
      <c r="F11" s="4"/>
      <c r="G11" s="4"/>
      <c r="H11" s="4"/>
      <c r="I11" s="4"/>
      <c r="J11" s="4"/>
      <c r="K11" s="4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149"/>
      <c r="X11" s="4"/>
      <c r="Y11" s="4"/>
      <c r="Z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4"/>
      <c r="K12" s="4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149"/>
      <c r="X12" s="4"/>
      <c r="Y12" s="4"/>
      <c r="Z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4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149"/>
      <c r="X13" s="4"/>
      <c r="Y13" s="4"/>
      <c r="Z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149"/>
      <c r="X14" s="4"/>
      <c r="Y14" s="4"/>
      <c r="Z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4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149"/>
      <c r="X15" s="4"/>
      <c r="Y15" s="4"/>
      <c r="Z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4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149"/>
      <c r="X16" s="4"/>
      <c r="Y16" s="4"/>
      <c r="Z16" s="4"/>
    </row>
    <row r="17" spans="1:26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4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149"/>
      <c r="X17" s="4"/>
      <c r="Y17" s="4"/>
      <c r="Z17" s="4"/>
    </row>
    <row r="18" spans="1:26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149"/>
      <c r="X18" s="4"/>
      <c r="Y18" s="4"/>
      <c r="Z18" s="4"/>
    </row>
    <row r="19" spans="1:26">
      <c r="A19" s="69"/>
      <c r="B19" s="69"/>
      <c r="C19" s="69"/>
      <c r="D19" s="69"/>
      <c r="E19" s="4"/>
      <c r="F19" s="4"/>
      <c r="G19" s="4"/>
      <c r="H19" s="4"/>
      <c r="I19" s="4"/>
      <c r="J19" s="4"/>
      <c r="K19" s="4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149"/>
      <c r="X19" s="4"/>
      <c r="Y19" s="4"/>
      <c r="Z19" s="4"/>
    </row>
    <row r="20" spans="1:26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4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149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149"/>
      <c r="X21" s="4"/>
      <c r="Y21" s="4"/>
      <c r="Z21" s="4"/>
    </row>
    <row r="22" spans="1:26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4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149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149"/>
      <c r="X23" s="4"/>
      <c r="Y23" s="4"/>
      <c r="Z23" s="4"/>
    </row>
    <row r="24" spans="1:26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4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149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4"/>
      <c r="K25" s="4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149"/>
      <c r="X25" s="4"/>
      <c r="Y25" s="4"/>
      <c r="Z25" s="4"/>
    </row>
    <row r="26" spans="1:26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4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149"/>
      <c r="X26" s="4"/>
      <c r="Y26" s="4"/>
      <c r="Z26" s="4"/>
    </row>
    <row r="27" spans="1:26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4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149"/>
      <c r="X27" s="4"/>
      <c r="Y27" s="4"/>
      <c r="Z27" s="4"/>
    </row>
    <row r="28" spans="1:26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149"/>
      <c r="X28" s="4"/>
      <c r="Y28" s="4"/>
      <c r="Z28" s="4"/>
    </row>
    <row r="29" spans="1:26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149"/>
      <c r="X29" s="4"/>
      <c r="Y29" s="4"/>
      <c r="Z29" s="4"/>
    </row>
    <row r="30" spans="1:26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4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149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4"/>
      <c r="K31" s="4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149"/>
      <c r="X31" s="4"/>
      <c r="Y31" s="4"/>
      <c r="Z31" s="4"/>
    </row>
    <row r="32" spans="1:26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4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149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4"/>
      <c r="K33" s="4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149"/>
      <c r="X33" s="4"/>
      <c r="Y33" s="4"/>
      <c r="Z33" s="4"/>
    </row>
    <row r="34" spans="1:26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149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4"/>
      <c r="K35" s="4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149"/>
      <c r="X35" s="4"/>
      <c r="Y35" s="4"/>
      <c r="Z35" s="4"/>
    </row>
    <row r="36" spans="1:26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4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149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4"/>
      <c r="K37" s="4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149"/>
      <c r="X37" s="4"/>
      <c r="Y37" s="4"/>
      <c r="Z37" s="4"/>
    </row>
    <row r="38" spans="1:26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4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149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4"/>
      <c r="K39" s="4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149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4"/>
      <c r="K40" s="4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149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4"/>
      <c r="K41" s="4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149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149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4"/>
      <c r="K43" s="4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149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149"/>
      <c r="X44" s="4"/>
      <c r="Y44" s="4"/>
      <c r="Z44" s="4"/>
    </row>
    <row r="45" spans="1:26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K14" sqref="K14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707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 t="s">
        <v>730</v>
      </c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44</v>
      </c>
      <c r="I7" s="120" t="s">
        <v>46</v>
      </c>
      <c r="J7" s="120" t="s">
        <v>47</v>
      </c>
      <c r="K7" s="147" t="s">
        <v>775</v>
      </c>
      <c r="L7" s="148" t="s">
        <v>779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123" t="s">
        <v>684</v>
      </c>
      <c r="W7" s="149" t="s">
        <v>726</v>
      </c>
      <c r="X7" s="123" t="s">
        <v>727</v>
      </c>
      <c r="Y7" s="123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4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149"/>
      <c r="X8" s="4"/>
      <c r="Y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4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149"/>
      <c r="X9" s="4"/>
      <c r="Y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149"/>
      <c r="X10" s="4"/>
      <c r="Y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4"/>
      <c r="K11" s="4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149"/>
      <c r="X11" s="4"/>
      <c r="Y11" s="4"/>
    </row>
    <row r="12" spans="1:26">
      <c r="A12" s="73" t="s">
        <v>707</v>
      </c>
      <c r="B12" s="73"/>
      <c r="C12" s="73"/>
      <c r="D12" s="73"/>
      <c r="E12" s="4"/>
      <c r="F12" s="4"/>
      <c r="G12" s="4"/>
      <c r="H12" s="4"/>
      <c r="I12" s="4"/>
      <c r="J12" s="4"/>
      <c r="K12" s="4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149"/>
      <c r="X12" s="4"/>
      <c r="Y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4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149"/>
      <c r="X13" s="4"/>
      <c r="Y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149"/>
      <c r="X14" s="4"/>
      <c r="Y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4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149"/>
      <c r="X15" s="4"/>
      <c r="Y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4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149"/>
      <c r="X16" s="4"/>
      <c r="Y16" s="4"/>
    </row>
    <row r="17" spans="1:25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4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149"/>
      <c r="X17" s="4"/>
      <c r="Y17" s="4"/>
    </row>
    <row r="18" spans="1:25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149"/>
      <c r="X18" s="4"/>
      <c r="Y18" s="4"/>
    </row>
    <row r="19" spans="1:25">
      <c r="A19" s="69"/>
      <c r="B19" s="69"/>
      <c r="C19" s="69"/>
      <c r="D19" s="69"/>
      <c r="E19" s="4"/>
      <c r="F19" s="4"/>
      <c r="G19" s="4"/>
      <c r="H19" s="4"/>
      <c r="I19" s="4"/>
      <c r="J19" s="4"/>
      <c r="K19" s="4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149"/>
      <c r="X19" s="4"/>
      <c r="Y19" s="4"/>
    </row>
    <row r="20" spans="1:25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4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149"/>
      <c r="X20" s="4"/>
      <c r="Y20" s="4"/>
    </row>
    <row r="21" spans="1:25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149"/>
      <c r="X21" s="4"/>
      <c r="Y21" s="4"/>
    </row>
    <row r="22" spans="1:25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4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149"/>
      <c r="X22" s="4"/>
      <c r="Y22" s="4"/>
    </row>
    <row r="23" spans="1:25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149"/>
      <c r="X23" s="4"/>
      <c r="Y23" s="4"/>
    </row>
    <row r="24" spans="1:25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4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149"/>
      <c r="X24" s="4"/>
      <c r="Y24" s="4"/>
    </row>
    <row r="25" spans="1:25">
      <c r="A25" s="69"/>
      <c r="B25" s="69"/>
      <c r="C25" s="69"/>
      <c r="D25" s="69"/>
      <c r="E25" s="4"/>
      <c r="F25" s="4"/>
      <c r="G25" s="4"/>
      <c r="H25" s="4"/>
      <c r="I25" s="4"/>
      <c r="J25" s="4"/>
      <c r="K25" s="4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149"/>
      <c r="X25" s="4"/>
      <c r="Y25" s="4"/>
    </row>
    <row r="26" spans="1:25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4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149"/>
      <c r="X26" s="4"/>
      <c r="Y26" s="4"/>
    </row>
    <row r="27" spans="1:25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4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149"/>
      <c r="X27" s="4"/>
      <c r="Y27" s="4"/>
    </row>
    <row r="28" spans="1:25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149"/>
      <c r="X28" s="4"/>
      <c r="Y28" s="4"/>
    </row>
    <row r="29" spans="1:25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149"/>
      <c r="X29" s="4"/>
      <c r="Y29" s="4"/>
    </row>
    <row r="30" spans="1:25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4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149"/>
      <c r="X30" s="4"/>
      <c r="Y30" s="4"/>
    </row>
    <row r="31" spans="1:25">
      <c r="A31" s="69"/>
      <c r="B31" s="69"/>
      <c r="C31" s="69"/>
      <c r="D31" s="69"/>
      <c r="E31" s="4"/>
      <c r="F31" s="4"/>
      <c r="G31" s="4"/>
      <c r="H31" s="4"/>
      <c r="I31" s="4"/>
      <c r="J31" s="4"/>
      <c r="K31" s="4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149"/>
      <c r="X31" s="4"/>
      <c r="Y31" s="4"/>
    </row>
    <row r="32" spans="1:25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4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149"/>
      <c r="X32" s="4"/>
      <c r="Y32" s="4"/>
    </row>
    <row r="33" spans="1:25">
      <c r="A33" s="69"/>
      <c r="B33" s="69"/>
      <c r="C33" s="69"/>
      <c r="D33" s="69"/>
      <c r="E33" s="4"/>
      <c r="F33" s="4"/>
      <c r="G33" s="4"/>
      <c r="H33" s="4"/>
      <c r="I33" s="4"/>
      <c r="J33" s="4"/>
      <c r="K33" s="4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149"/>
      <c r="X33" s="4"/>
      <c r="Y33" s="4"/>
    </row>
    <row r="34" spans="1:25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149"/>
      <c r="X34" s="4"/>
      <c r="Y34" s="4"/>
    </row>
    <row r="35" spans="1:25">
      <c r="A35" s="69"/>
      <c r="B35" s="69"/>
      <c r="C35" s="69"/>
      <c r="D35" s="69"/>
      <c r="E35" s="4"/>
      <c r="F35" s="4"/>
      <c r="G35" s="4"/>
      <c r="H35" s="4"/>
      <c r="I35" s="4"/>
      <c r="J35" s="4"/>
      <c r="K35" s="4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149"/>
      <c r="X35" s="4"/>
      <c r="Y35" s="4"/>
    </row>
    <row r="36" spans="1:25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4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149"/>
      <c r="X36" s="4"/>
      <c r="Y36" s="4"/>
    </row>
    <row r="37" spans="1:25">
      <c r="A37" s="69"/>
      <c r="B37" s="69"/>
      <c r="C37" s="69"/>
      <c r="D37" s="69"/>
      <c r="E37" s="4"/>
      <c r="F37" s="4"/>
      <c r="G37" s="4"/>
      <c r="H37" s="4"/>
      <c r="I37" s="4"/>
      <c r="J37" s="4"/>
      <c r="K37" s="4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149"/>
      <c r="X37" s="4"/>
      <c r="Y37" s="4"/>
    </row>
    <row r="38" spans="1:25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4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149"/>
      <c r="X38" s="4"/>
      <c r="Y38" s="4"/>
    </row>
    <row r="39" spans="1:25">
      <c r="A39" s="69"/>
      <c r="B39" s="69"/>
      <c r="C39" s="69"/>
      <c r="D39" s="69"/>
      <c r="E39" s="4"/>
      <c r="F39" s="4"/>
      <c r="G39" s="4"/>
      <c r="H39" s="4"/>
      <c r="I39" s="4"/>
      <c r="J39" s="4"/>
      <c r="K39" s="4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149"/>
      <c r="X39" s="4"/>
      <c r="Y39" s="4"/>
    </row>
    <row r="40" spans="1:25">
      <c r="A40" s="69"/>
      <c r="B40" s="69"/>
      <c r="C40" s="69"/>
      <c r="D40" s="69"/>
      <c r="E40" s="4"/>
      <c r="F40" s="4"/>
      <c r="G40" s="4"/>
      <c r="H40" s="4"/>
      <c r="I40" s="4"/>
      <c r="J40" s="4"/>
      <c r="K40" s="4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149"/>
      <c r="X40" s="4"/>
      <c r="Y40" s="4"/>
    </row>
    <row r="41" spans="1:25">
      <c r="A41" s="69"/>
      <c r="B41" s="69"/>
      <c r="C41" s="69"/>
      <c r="D41" s="69"/>
      <c r="E41" s="4"/>
      <c r="F41" s="4"/>
      <c r="G41" s="4"/>
      <c r="H41" s="4"/>
      <c r="I41" s="4"/>
      <c r="J41" s="4"/>
      <c r="K41" s="4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149"/>
      <c r="X41" s="4"/>
      <c r="Y41" s="4"/>
    </row>
    <row r="42" spans="1:25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149"/>
      <c r="X42" s="4"/>
      <c r="Y42" s="4"/>
    </row>
    <row r="43" spans="1:25">
      <c r="A43" s="69"/>
      <c r="B43" s="69"/>
      <c r="C43" s="69"/>
      <c r="D43" s="69"/>
      <c r="E43" s="4"/>
      <c r="F43" s="4"/>
      <c r="G43" s="4"/>
      <c r="H43" s="4"/>
      <c r="I43" s="4"/>
      <c r="J43" s="4"/>
      <c r="K43" s="4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149"/>
      <c r="X43" s="4"/>
      <c r="Y43" s="4"/>
    </row>
    <row r="44" spans="1:25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149"/>
      <c r="X44" s="4"/>
      <c r="Y44" s="4"/>
    </row>
    <row r="45" spans="1:25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Z45"/>
  <sheetViews>
    <sheetView topLeftCell="B1" workbookViewId="0">
      <selection activeCell="Z7" sqref="Z7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708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/>
      <c r="L6" s="90" t="s">
        <v>725</v>
      </c>
      <c r="M6" s="90"/>
      <c r="N6" s="90" t="s">
        <v>773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729</v>
      </c>
      <c r="I7" s="120" t="s">
        <v>46</v>
      </c>
      <c r="J7" s="120" t="s">
        <v>47</v>
      </c>
      <c r="K7" s="147" t="s">
        <v>775</v>
      </c>
      <c r="L7" s="148" t="s">
        <v>778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4" t="s">
        <v>684</v>
      </c>
      <c r="W7" s="149" t="s">
        <v>726</v>
      </c>
      <c r="X7" s="123" t="s">
        <v>727</v>
      </c>
      <c r="Y7" s="123" t="s">
        <v>176</v>
      </c>
      <c r="Z7" s="155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4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149"/>
      <c r="X8" s="4"/>
      <c r="Y8" s="4"/>
      <c r="Z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4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149"/>
      <c r="X9" s="4"/>
      <c r="Y9" s="4"/>
      <c r="Z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4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149"/>
      <c r="X10" s="4"/>
      <c r="Y10" s="4"/>
      <c r="Z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4"/>
      <c r="K11" s="4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149"/>
      <c r="X11" s="4"/>
      <c r="Y11" s="4"/>
      <c r="Z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4"/>
      <c r="K12" s="4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149"/>
      <c r="X12" s="4"/>
      <c r="Y12" s="4"/>
      <c r="Z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4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149"/>
      <c r="X13" s="4"/>
      <c r="Y13" s="4"/>
      <c r="Z13" s="4"/>
    </row>
    <row r="14" spans="1:26">
      <c r="A14" s="73" t="s">
        <v>708</v>
      </c>
      <c r="B14" s="73"/>
      <c r="C14" s="73"/>
      <c r="D14" s="73"/>
      <c r="E14" s="4"/>
      <c r="F14" s="4"/>
      <c r="G14" s="4"/>
      <c r="H14" s="4"/>
      <c r="I14" s="4"/>
      <c r="J14" s="4"/>
      <c r="K14" s="4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149"/>
      <c r="X14" s="4"/>
      <c r="Y14" s="4"/>
      <c r="Z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4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149"/>
      <c r="X15" s="4"/>
      <c r="Y15" s="4"/>
      <c r="Z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4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149"/>
      <c r="X16" s="4"/>
      <c r="Y16" s="4"/>
      <c r="Z16" s="4"/>
    </row>
    <row r="17" spans="1:26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4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149"/>
      <c r="X17" s="4"/>
      <c r="Y17" s="4"/>
      <c r="Z17" s="4"/>
    </row>
    <row r="18" spans="1:26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149"/>
      <c r="X18" s="4"/>
      <c r="Y18" s="4"/>
      <c r="Z18" s="4"/>
    </row>
    <row r="19" spans="1:26">
      <c r="A19" s="69"/>
      <c r="B19" s="69"/>
      <c r="C19" s="69"/>
      <c r="D19" s="69"/>
      <c r="E19" s="4"/>
      <c r="F19" s="4"/>
      <c r="G19" s="4"/>
      <c r="H19" s="4"/>
      <c r="I19" s="4"/>
      <c r="J19" s="4"/>
      <c r="K19" s="4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149"/>
      <c r="X19" s="4"/>
      <c r="Y19" s="4"/>
      <c r="Z19" s="4"/>
    </row>
    <row r="20" spans="1:26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4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149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149"/>
      <c r="X21" s="4"/>
      <c r="Y21" s="4"/>
      <c r="Z21" s="4"/>
    </row>
    <row r="22" spans="1:26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4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149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149"/>
      <c r="X23" s="4"/>
      <c r="Y23" s="4"/>
      <c r="Z23" s="4"/>
    </row>
    <row r="24" spans="1:26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4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149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4"/>
      <c r="K25" s="4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149"/>
      <c r="X25" s="4"/>
      <c r="Y25" s="4"/>
      <c r="Z25" s="4"/>
    </row>
    <row r="26" spans="1:26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4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149"/>
      <c r="X26" s="4"/>
      <c r="Y26" s="4"/>
      <c r="Z26" s="4"/>
    </row>
    <row r="27" spans="1:26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4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149"/>
      <c r="X27" s="4"/>
      <c r="Y27" s="4"/>
      <c r="Z27" s="4"/>
    </row>
    <row r="28" spans="1:26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149"/>
      <c r="X28" s="4"/>
      <c r="Y28" s="4"/>
      <c r="Z28" s="4"/>
    </row>
    <row r="29" spans="1:26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149"/>
      <c r="X29" s="4"/>
      <c r="Y29" s="4"/>
      <c r="Z29" s="4"/>
    </row>
    <row r="30" spans="1:26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4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149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4"/>
      <c r="K31" s="4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149"/>
      <c r="X31" s="4"/>
      <c r="Y31" s="4"/>
      <c r="Z31" s="4"/>
    </row>
    <row r="32" spans="1:26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4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149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4"/>
      <c r="K33" s="4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149"/>
      <c r="X33" s="4"/>
      <c r="Y33" s="4"/>
      <c r="Z33" s="4"/>
    </row>
    <row r="34" spans="1:26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149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4"/>
      <c r="K35" s="4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149"/>
      <c r="X35" s="4"/>
      <c r="Y35" s="4"/>
      <c r="Z35" s="4"/>
    </row>
    <row r="36" spans="1:26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4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149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4"/>
      <c r="K37" s="4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149"/>
      <c r="X37" s="4"/>
      <c r="Y37" s="4"/>
      <c r="Z37" s="4"/>
    </row>
    <row r="38" spans="1:26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4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149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4"/>
      <c r="K39" s="4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149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4"/>
      <c r="K40" s="4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149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4"/>
      <c r="K41" s="4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149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149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4"/>
      <c r="K43" s="4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149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149"/>
      <c r="X44" s="4"/>
      <c r="Y44" s="4"/>
      <c r="Z44" s="4"/>
    </row>
    <row r="45" spans="1:26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J12" sqref="J12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709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 t="s">
        <v>725</v>
      </c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729</v>
      </c>
      <c r="I7" s="120" t="s">
        <v>46</v>
      </c>
      <c r="J7" s="120" t="s">
        <v>47</v>
      </c>
      <c r="K7" s="147" t="s">
        <v>775</v>
      </c>
      <c r="L7" s="148" t="s">
        <v>778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123" t="s">
        <v>684</v>
      </c>
      <c r="W7" s="149" t="s">
        <v>726</v>
      </c>
      <c r="X7" s="123" t="s">
        <v>727</v>
      </c>
      <c r="Y7" s="123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149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149"/>
      <c r="X8" s="4"/>
      <c r="Y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149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149"/>
      <c r="X9" s="4"/>
      <c r="Y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149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149"/>
      <c r="X10" s="4"/>
      <c r="Y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4"/>
      <c r="K11" s="149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149"/>
      <c r="X11" s="4"/>
      <c r="Y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4"/>
      <c r="K12" s="149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149"/>
      <c r="X12" s="4"/>
      <c r="Y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149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149"/>
      <c r="X13" s="4"/>
      <c r="Y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149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149"/>
      <c r="X14" s="4"/>
      <c r="Y14" s="4"/>
    </row>
    <row r="15" spans="1:26">
      <c r="A15" s="73" t="s">
        <v>709</v>
      </c>
      <c r="B15" s="73"/>
      <c r="C15" s="73"/>
      <c r="D15" s="73"/>
      <c r="E15" s="4"/>
      <c r="F15" s="4"/>
      <c r="G15" s="4"/>
      <c r="H15" s="4"/>
      <c r="I15" s="4"/>
      <c r="J15" s="4"/>
      <c r="K15" s="149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149"/>
      <c r="X15" s="4"/>
      <c r="Y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149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149"/>
      <c r="X16" s="4"/>
      <c r="Y16" s="4"/>
    </row>
    <row r="17" spans="1:25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149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149"/>
      <c r="X17" s="4"/>
      <c r="Y17" s="4"/>
    </row>
    <row r="18" spans="1:25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149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149"/>
      <c r="X18" s="4"/>
      <c r="Y18" s="4"/>
    </row>
    <row r="19" spans="1:25">
      <c r="A19" s="69"/>
      <c r="B19" s="69"/>
      <c r="C19" s="69"/>
      <c r="D19" s="69"/>
      <c r="E19" s="4"/>
      <c r="F19" s="4"/>
      <c r="G19" s="4"/>
      <c r="H19" s="4"/>
      <c r="I19" s="4"/>
      <c r="J19" s="4"/>
      <c r="K19" s="149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149"/>
      <c r="X19" s="4"/>
      <c r="Y19" s="4"/>
    </row>
    <row r="20" spans="1:25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149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149"/>
      <c r="X20" s="4"/>
      <c r="Y20" s="4"/>
    </row>
    <row r="21" spans="1:25">
      <c r="A21" s="69"/>
      <c r="B21" s="69"/>
      <c r="C21" s="69"/>
      <c r="D21" s="69"/>
      <c r="E21" s="4"/>
      <c r="F21" s="4"/>
      <c r="G21" s="4"/>
      <c r="H21" s="4"/>
      <c r="I21" s="4"/>
      <c r="J21" s="4"/>
      <c r="K21" s="149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149"/>
      <c r="X21" s="4"/>
      <c r="Y21" s="4"/>
    </row>
    <row r="22" spans="1:25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149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149"/>
      <c r="X22" s="4"/>
      <c r="Y22" s="4"/>
    </row>
    <row r="23" spans="1:25">
      <c r="A23" s="69"/>
      <c r="B23" s="69"/>
      <c r="C23" s="69"/>
      <c r="D23" s="69"/>
      <c r="E23" s="4"/>
      <c r="F23" s="4"/>
      <c r="G23" s="4"/>
      <c r="H23" s="4"/>
      <c r="I23" s="4"/>
      <c r="J23" s="4"/>
      <c r="K23" s="149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149"/>
      <c r="X23" s="4"/>
      <c r="Y23" s="4"/>
    </row>
    <row r="24" spans="1:25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149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149"/>
      <c r="X24" s="4"/>
      <c r="Y24" s="4"/>
    </row>
    <row r="25" spans="1:25">
      <c r="A25" s="69"/>
      <c r="B25" s="69"/>
      <c r="C25" s="69"/>
      <c r="D25" s="69"/>
      <c r="E25" s="4"/>
      <c r="F25" s="4"/>
      <c r="G25" s="4"/>
      <c r="H25" s="4"/>
      <c r="I25" s="4"/>
      <c r="J25" s="4"/>
      <c r="K25" s="149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149"/>
      <c r="X25" s="4"/>
      <c r="Y25" s="4"/>
    </row>
    <row r="26" spans="1:25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149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149"/>
      <c r="X26" s="4"/>
      <c r="Y26" s="4"/>
    </row>
    <row r="27" spans="1:25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149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149"/>
      <c r="X27" s="4"/>
      <c r="Y27" s="4"/>
    </row>
    <row r="28" spans="1:25">
      <c r="A28" s="69"/>
      <c r="B28" s="69"/>
      <c r="C28" s="69"/>
      <c r="D28" s="69"/>
      <c r="E28" s="4"/>
      <c r="F28" s="4"/>
      <c r="G28" s="4"/>
      <c r="H28" s="4"/>
      <c r="I28" s="4"/>
      <c r="J28" s="4"/>
      <c r="K28" s="149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149"/>
      <c r="X28" s="4"/>
      <c r="Y28" s="4"/>
    </row>
    <row r="29" spans="1:25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149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149"/>
      <c r="X29" s="4"/>
      <c r="Y29" s="4"/>
    </row>
    <row r="30" spans="1:25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149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149"/>
      <c r="X30" s="4"/>
      <c r="Y30" s="4"/>
    </row>
    <row r="31" spans="1:25">
      <c r="A31" s="69"/>
      <c r="B31" s="69"/>
      <c r="C31" s="69"/>
      <c r="D31" s="69"/>
      <c r="E31" s="4"/>
      <c r="F31" s="4"/>
      <c r="G31" s="4"/>
      <c r="H31" s="4"/>
      <c r="I31" s="4"/>
      <c r="J31" s="4"/>
      <c r="K31" s="149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149"/>
      <c r="X31" s="4"/>
      <c r="Y31" s="4"/>
    </row>
    <row r="32" spans="1:25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149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149"/>
      <c r="X32" s="4"/>
      <c r="Y32" s="4"/>
    </row>
    <row r="33" spans="1:25">
      <c r="A33" s="69"/>
      <c r="B33" s="69"/>
      <c r="C33" s="69"/>
      <c r="D33" s="69"/>
      <c r="E33" s="4"/>
      <c r="F33" s="4"/>
      <c r="G33" s="4"/>
      <c r="H33" s="4"/>
      <c r="I33" s="4"/>
      <c r="J33" s="4"/>
      <c r="K33" s="149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149"/>
      <c r="X33" s="4"/>
      <c r="Y33" s="4"/>
    </row>
    <row r="34" spans="1:25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149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149"/>
      <c r="X34" s="4"/>
      <c r="Y34" s="4"/>
    </row>
    <row r="35" spans="1:25">
      <c r="A35" s="69"/>
      <c r="B35" s="69"/>
      <c r="C35" s="69"/>
      <c r="D35" s="69"/>
      <c r="E35" s="4"/>
      <c r="F35" s="4"/>
      <c r="G35" s="4"/>
      <c r="H35" s="4"/>
      <c r="I35" s="4"/>
      <c r="J35" s="4"/>
      <c r="K35" s="149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149"/>
      <c r="X35" s="4"/>
      <c r="Y35" s="4"/>
    </row>
    <row r="36" spans="1:25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149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149"/>
      <c r="X36" s="4"/>
      <c r="Y36" s="4"/>
    </row>
    <row r="37" spans="1:25">
      <c r="A37" s="69"/>
      <c r="B37" s="69"/>
      <c r="C37" s="69"/>
      <c r="D37" s="69"/>
      <c r="E37" s="4"/>
      <c r="F37" s="4"/>
      <c r="G37" s="4"/>
      <c r="H37" s="4"/>
      <c r="I37" s="4"/>
      <c r="J37" s="4"/>
      <c r="K37" s="149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149"/>
      <c r="X37" s="4"/>
      <c r="Y37" s="4"/>
    </row>
    <row r="38" spans="1:25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149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149"/>
      <c r="X38" s="4"/>
      <c r="Y38" s="4"/>
    </row>
    <row r="39" spans="1:25">
      <c r="A39" s="69"/>
      <c r="B39" s="69"/>
      <c r="C39" s="69"/>
      <c r="D39" s="69"/>
      <c r="E39" s="4"/>
      <c r="F39" s="4"/>
      <c r="G39" s="4"/>
      <c r="H39" s="4"/>
      <c r="I39" s="4"/>
      <c r="J39" s="4"/>
      <c r="K39" s="149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149"/>
      <c r="X39" s="4"/>
      <c r="Y39" s="4"/>
    </row>
    <row r="40" spans="1:25">
      <c r="A40" s="69"/>
      <c r="B40" s="69"/>
      <c r="C40" s="69"/>
      <c r="D40" s="69"/>
      <c r="E40" s="4"/>
      <c r="F40" s="4"/>
      <c r="G40" s="4"/>
      <c r="H40" s="4"/>
      <c r="I40" s="4"/>
      <c r="J40" s="4"/>
      <c r="K40" s="149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149"/>
      <c r="X40" s="4"/>
      <c r="Y40" s="4"/>
    </row>
    <row r="41" spans="1:25">
      <c r="A41" s="69"/>
      <c r="B41" s="69"/>
      <c r="C41" s="69"/>
      <c r="D41" s="69"/>
      <c r="E41" s="4"/>
      <c r="F41" s="4"/>
      <c r="G41" s="4"/>
      <c r="H41" s="4"/>
      <c r="I41" s="4"/>
      <c r="J41" s="4"/>
      <c r="K41" s="149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149"/>
      <c r="X41" s="4"/>
      <c r="Y41" s="4"/>
    </row>
    <row r="42" spans="1:25">
      <c r="A42" s="69"/>
      <c r="B42" s="69"/>
      <c r="C42" s="69"/>
      <c r="D42" s="69"/>
      <c r="E42" s="4"/>
      <c r="F42" s="4"/>
      <c r="G42" s="4"/>
      <c r="H42" s="4"/>
      <c r="I42" s="4"/>
      <c r="J42" s="4"/>
      <c r="K42" s="149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149"/>
      <c r="X42" s="4"/>
      <c r="Y42" s="4"/>
    </row>
    <row r="43" spans="1:25">
      <c r="A43" s="69"/>
      <c r="B43" s="69"/>
      <c r="C43" s="69"/>
      <c r="D43" s="69"/>
      <c r="E43" s="4"/>
      <c r="F43" s="4"/>
      <c r="G43" s="4"/>
      <c r="H43" s="4"/>
      <c r="I43" s="4"/>
      <c r="J43" s="4"/>
      <c r="K43" s="149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149"/>
      <c r="X43" s="4"/>
      <c r="Y43" s="4"/>
    </row>
    <row r="44" spans="1:25">
      <c r="A44" s="69"/>
      <c r="B44" s="69"/>
      <c r="C44" s="69"/>
      <c r="D44" s="69"/>
      <c r="E44" s="4"/>
      <c r="F44" s="4"/>
      <c r="G44" s="4"/>
      <c r="H44" s="4"/>
      <c r="I44" s="4"/>
      <c r="J44" s="4"/>
      <c r="K44" s="149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149"/>
      <c r="X44" s="4"/>
      <c r="Y44" s="4"/>
    </row>
    <row r="45" spans="1:25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62"/>
  <sheetViews>
    <sheetView workbookViewId="0">
      <selection activeCell="H22" sqref="H22"/>
    </sheetView>
  </sheetViews>
  <sheetFormatPr defaultRowHeight="13.5"/>
  <sheetData>
    <row r="1" spans="1:27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  <c r="AA1" s="81"/>
    </row>
    <row r="2" spans="1:27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</row>
    <row r="3" spans="1:27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9"/>
      <c r="B4" s="69"/>
      <c r="C4" s="69"/>
      <c r="D4" s="69"/>
      <c r="E4" s="73" t="s">
        <v>560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7">
      <c r="A5" s="69" t="s">
        <v>1</v>
      </c>
      <c r="B5" s="69"/>
      <c r="C5" s="69"/>
      <c r="D5" s="69"/>
      <c r="E5" s="90" t="s">
        <v>103</v>
      </c>
      <c r="F5" s="134"/>
      <c r="G5" s="90" t="s">
        <v>287</v>
      </c>
      <c r="H5" s="134"/>
      <c r="I5" s="90" t="s">
        <v>370</v>
      </c>
      <c r="J5" s="134"/>
      <c r="K5" s="90" t="s">
        <v>596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7">
      <c r="A6" s="73" t="s">
        <v>595</v>
      </c>
      <c r="B6" s="73"/>
      <c r="C6" s="73"/>
      <c r="D6" s="69"/>
      <c r="E6" s="90" t="s">
        <v>27</v>
      </c>
      <c r="F6" s="134"/>
      <c r="G6" s="90" t="s">
        <v>37</v>
      </c>
      <c r="H6" s="134"/>
      <c r="I6" s="90" t="s">
        <v>46</v>
      </c>
      <c r="J6" s="75" t="s">
        <v>597</v>
      </c>
      <c r="K6" s="82" t="s">
        <v>167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7">
      <c r="A7" s="69" t="s">
        <v>561</v>
      </c>
      <c r="B7" s="69"/>
      <c r="C7" s="69"/>
      <c r="D7" s="69"/>
      <c r="E7" s="79" t="s">
        <v>103</v>
      </c>
      <c r="F7" s="79" t="s">
        <v>116</v>
      </c>
      <c r="G7" s="79" t="s">
        <v>27</v>
      </c>
      <c r="H7" s="79" t="s">
        <v>116</v>
      </c>
      <c r="I7" s="79" t="s">
        <v>46</v>
      </c>
    </row>
    <row r="8" spans="1:27">
      <c r="A8" s="69" t="s">
        <v>562</v>
      </c>
      <c r="B8" s="69"/>
      <c r="C8" s="69"/>
      <c r="D8" s="69"/>
      <c r="E8" s="165">
        <v>2015</v>
      </c>
      <c r="F8" s="165">
        <v>25231</v>
      </c>
      <c r="G8" s="79" t="s">
        <v>378</v>
      </c>
      <c r="H8" s="79">
        <v>2350</v>
      </c>
      <c r="I8" s="79" t="s">
        <v>355</v>
      </c>
    </row>
    <row r="9" spans="1:27">
      <c r="A9" s="69" t="s">
        <v>563</v>
      </c>
      <c r="B9" s="69"/>
      <c r="C9" s="69"/>
      <c r="D9" s="69"/>
      <c r="E9" s="169"/>
      <c r="F9" s="169"/>
      <c r="G9" s="79" t="s">
        <v>379</v>
      </c>
      <c r="H9" s="79">
        <v>3321</v>
      </c>
      <c r="I9" s="79" t="s">
        <v>354</v>
      </c>
    </row>
    <row r="10" spans="1:27">
      <c r="A10" s="69"/>
      <c r="B10" s="69"/>
      <c r="C10" s="69"/>
      <c r="D10" s="69"/>
      <c r="E10" s="169"/>
      <c r="F10" s="169"/>
      <c r="G10" s="79" t="s">
        <v>380</v>
      </c>
      <c r="H10" s="79">
        <v>3212</v>
      </c>
      <c r="I10" s="79" t="s">
        <v>354</v>
      </c>
    </row>
    <row r="11" spans="1:27">
      <c r="A11" s="74" t="s">
        <v>564</v>
      </c>
      <c r="B11" s="74"/>
      <c r="C11" s="74"/>
      <c r="D11" s="74"/>
      <c r="E11" s="169"/>
      <c r="F11" s="169"/>
      <c r="G11" s="79" t="s">
        <v>381</v>
      </c>
      <c r="H11" s="79">
        <v>3442</v>
      </c>
      <c r="I11" s="79" t="s">
        <v>354</v>
      </c>
    </row>
    <row r="12" spans="1:27">
      <c r="A12" s="69"/>
      <c r="B12" s="69"/>
      <c r="C12" s="69"/>
      <c r="D12" s="69"/>
      <c r="E12" s="169"/>
      <c r="F12" s="169"/>
      <c r="G12" s="79" t="s">
        <v>382</v>
      </c>
      <c r="H12" s="79">
        <v>5541</v>
      </c>
      <c r="I12" s="79" t="s">
        <v>354</v>
      </c>
    </row>
    <row r="13" spans="1:27">
      <c r="A13" s="69" t="s">
        <v>565</v>
      </c>
      <c r="B13" s="69"/>
      <c r="C13" s="69"/>
      <c r="D13" s="69"/>
      <c r="E13" s="169"/>
      <c r="F13" s="169"/>
      <c r="G13" s="79" t="s">
        <v>383</v>
      </c>
      <c r="H13" s="79">
        <v>1860</v>
      </c>
      <c r="I13" s="79" t="s">
        <v>354</v>
      </c>
    </row>
    <row r="14" spans="1:27">
      <c r="A14" s="69" t="s">
        <v>566</v>
      </c>
      <c r="B14" s="69"/>
      <c r="C14" s="69"/>
      <c r="D14" s="69"/>
      <c r="E14" s="170"/>
      <c r="F14" s="170"/>
      <c r="G14" s="80" t="s">
        <v>388</v>
      </c>
      <c r="H14" s="79">
        <v>1121</v>
      </c>
      <c r="I14" s="79" t="s">
        <v>355</v>
      </c>
    </row>
    <row r="15" spans="1:27">
      <c r="A15" s="69"/>
      <c r="B15" s="69"/>
      <c r="C15" s="69"/>
      <c r="D15" s="69"/>
    </row>
    <row r="16" spans="1:27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568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572</v>
      </c>
      <c r="B24" s="69"/>
      <c r="C24" s="69"/>
      <c r="D24" s="69"/>
    </row>
    <row r="25" spans="1:4">
      <c r="A25" s="69" t="s">
        <v>573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575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578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581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4">
    <mergeCell ref="A1:C1"/>
    <mergeCell ref="A31:D31"/>
    <mergeCell ref="E8:E14"/>
    <mergeCell ref="F8:F14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Z44"/>
  <sheetViews>
    <sheetView topLeftCell="N1" workbookViewId="0">
      <selection activeCell="AB30" sqref="AB30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542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/>
      <c r="L6" s="90" t="s">
        <v>725</v>
      </c>
      <c r="M6" s="90"/>
      <c r="N6" s="90" t="s">
        <v>773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729</v>
      </c>
      <c r="I7" s="120" t="s">
        <v>46</v>
      </c>
      <c r="J7" s="120" t="s">
        <v>47</v>
      </c>
      <c r="K7" s="147" t="s">
        <v>775</v>
      </c>
      <c r="L7" s="148" t="s">
        <v>778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4" t="s">
        <v>684</v>
      </c>
      <c r="W7" s="22" t="s">
        <v>726</v>
      </c>
      <c r="X7" s="123" t="s">
        <v>727</v>
      </c>
      <c r="Y7" s="123" t="s">
        <v>176</v>
      </c>
      <c r="Z7" s="155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149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22"/>
      <c r="X8" s="4"/>
      <c r="Y8" s="4"/>
      <c r="Z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149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22"/>
      <c r="X9" s="4"/>
      <c r="Y9" s="4"/>
      <c r="Z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149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22"/>
      <c r="X10" s="4"/>
      <c r="Y10" s="4"/>
      <c r="Z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4"/>
      <c r="K11" s="149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22"/>
      <c r="X11" s="4"/>
      <c r="Y11" s="4"/>
      <c r="Z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4"/>
      <c r="K12" s="149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22"/>
      <c r="X12" s="4"/>
      <c r="Y12" s="4"/>
      <c r="Z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149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22"/>
      <c r="X13" s="4"/>
      <c r="Y13" s="4"/>
      <c r="Z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149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22"/>
      <c r="X14" s="4"/>
      <c r="Y14" s="4"/>
      <c r="Z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149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22"/>
      <c r="X15" s="4"/>
      <c r="Y15" s="4"/>
      <c r="Z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149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22"/>
      <c r="X16" s="4"/>
      <c r="Y16" s="4"/>
      <c r="Z16" s="4"/>
    </row>
    <row r="17" spans="1:26">
      <c r="A17" s="73" t="s">
        <v>542</v>
      </c>
      <c r="B17" s="73"/>
      <c r="C17" s="73"/>
      <c r="D17" s="73"/>
      <c r="E17" s="4"/>
      <c r="F17" s="4"/>
      <c r="G17" s="4"/>
      <c r="H17" s="4"/>
      <c r="I17" s="4"/>
      <c r="J17" s="4"/>
      <c r="K17" s="149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22"/>
      <c r="X17" s="4"/>
      <c r="Y17" s="4"/>
      <c r="Z17" s="4"/>
    </row>
    <row r="18" spans="1:26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149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22"/>
      <c r="X18" s="4"/>
      <c r="Y18" s="4"/>
      <c r="Z18" s="4"/>
    </row>
    <row r="19" spans="1:26">
      <c r="A19" s="69"/>
      <c r="B19" s="69"/>
      <c r="C19" s="69"/>
      <c r="D19" s="69"/>
      <c r="E19" s="4"/>
      <c r="F19" s="4"/>
      <c r="G19" s="4"/>
      <c r="H19" s="4"/>
      <c r="I19" s="4"/>
      <c r="J19" s="4"/>
      <c r="K19" s="149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22"/>
      <c r="X19" s="4"/>
      <c r="Y19" s="4"/>
      <c r="Z19" s="4"/>
    </row>
    <row r="20" spans="1:26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149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22"/>
      <c r="X20" s="4"/>
      <c r="Y20" s="4"/>
      <c r="Z20" s="4"/>
    </row>
    <row r="21" spans="1:26">
      <c r="A21" s="69"/>
      <c r="B21" s="69"/>
      <c r="C21" s="69"/>
      <c r="D21" s="69"/>
      <c r="E21" s="4"/>
      <c r="F21" s="4"/>
      <c r="G21" s="4"/>
      <c r="H21" s="4"/>
      <c r="I21" s="4"/>
      <c r="J21" s="4"/>
      <c r="K21" s="149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22"/>
      <c r="X21" s="4"/>
      <c r="Y21" s="4"/>
      <c r="Z21" s="4"/>
    </row>
    <row r="22" spans="1:26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149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22"/>
      <c r="X22" s="4"/>
      <c r="Y22" s="4"/>
      <c r="Z22" s="4"/>
    </row>
    <row r="23" spans="1:26">
      <c r="A23" s="69"/>
      <c r="B23" s="69"/>
      <c r="C23" s="69"/>
      <c r="D23" s="69"/>
      <c r="E23" s="4"/>
      <c r="F23" s="4"/>
      <c r="G23" s="4"/>
      <c r="H23" s="4"/>
      <c r="I23" s="4"/>
      <c r="J23" s="4"/>
      <c r="K23" s="149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22"/>
      <c r="X23" s="4"/>
      <c r="Y23" s="4"/>
      <c r="Z23" s="4"/>
    </row>
    <row r="24" spans="1:26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149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22"/>
      <c r="X24" s="4"/>
      <c r="Y24" s="4"/>
      <c r="Z24" s="4"/>
    </row>
    <row r="25" spans="1:26">
      <c r="A25" s="69"/>
      <c r="B25" s="69"/>
      <c r="C25" s="69"/>
      <c r="D25" s="69"/>
      <c r="E25" s="4"/>
      <c r="F25" s="4"/>
      <c r="G25" s="4"/>
      <c r="H25" s="4"/>
      <c r="I25" s="4"/>
      <c r="J25" s="4"/>
      <c r="K25" s="149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22"/>
      <c r="X25" s="4"/>
      <c r="Y25" s="4"/>
      <c r="Z25" s="4"/>
    </row>
    <row r="26" spans="1:26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149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22"/>
      <c r="X26" s="4"/>
      <c r="Y26" s="4"/>
      <c r="Z26" s="4"/>
    </row>
    <row r="27" spans="1:26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149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22"/>
      <c r="X27" s="4"/>
      <c r="Y27" s="4"/>
      <c r="Z27" s="4"/>
    </row>
    <row r="28" spans="1:26">
      <c r="A28" s="69"/>
      <c r="B28" s="69"/>
      <c r="C28" s="69"/>
      <c r="D28" s="69"/>
      <c r="E28" s="4"/>
      <c r="F28" s="4"/>
      <c r="G28" s="4"/>
      <c r="H28" s="4"/>
      <c r="I28" s="4"/>
      <c r="J28" s="4"/>
      <c r="K28" s="149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22"/>
      <c r="X28" s="4"/>
      <c r="Y28" s="4"/>
      <c r="Z28" s="4"/>
    </row>
    <row r="29" spans="1:26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149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22"/>
      <c r="X29" s="4"/>
      <c r="Y29" s="4"/>
      <c r="Z29" s="4"/>
    </row>
    <row r="30" spans="1:26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149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22"/>
      <c r="X30" s="4"/>
      <c r="Y30" s="4"/>
      <c r="Z30" s="4"/>
    </row>
    <row r="31" spans="1:26">
      <c r="A31" s="69"/>
      <c r="B31" s="69"/>
      <c r="C31" s="69"/>
      <c r="D31" s="69"/>
      <c r="E31" s="4"/>
      <c r="F31" s="4"/>
      <c r="G31" s="4"/>
      <c r="H31" s="4"/>
      <c r="I31" s="4"/>
      <c r="J31" s="4"/>
      <c r="K31" s="149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22"/>
      <c r="X31" s="4"/>
      <c r="Y31" s="4"/>
      <c r="Z31" s="4"/>
    </row>
    <row r="32" spans="1:26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149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22"/>
      <c r="X32" s="4"/>
      <c r="Y32" s="4"/>
      <c r="Z32" s="4"/>
    </row>
    <row r="33" spans="1:26">
      <c r="A33" s="69"/>
      <c r="B33" s="69"/>
      <c r="C33" s="69"/>
      <c r="D33" s="69"/>
      <c r="E33" s="4"/>
      <c r="F33" s="4"/>
      <c r="G33" s="4"/>
      <c r="H33" s="4"/>
      <c r="I33" s="4"/>
      <c r="J33" s="4"/>
      <c r="K33" s="149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22"/>
      <c r="X33" s="4"/>
      <c r="Y33" s="4"/>
      <c r="Z33" s="4"/>
    </row>
    <row r="34" spans="1:26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149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22"/>
      <c r="X34" s="4"/>
      <c r="Y34" s="4"/>
      <c r="Z34" s="4"/>
    </row>
    <row r="35" spans="1:26">
      <c r="A35" s="69"/>
      <c r="B35" s="69"/>
      <c r="C35" s="69"/>
      <c r="D35" s="69"/>
      <c r="E35" s="4"/>
      <c r="F35" s="4"/>
      <c r="G35" s="4"/>
      <c r="H35" s="4"/>
      <c r="I35" s="4"/>
      <c r="J35" s="4"/>
      <c r="K35" s="149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22"/>
      <c r="X35" s="4"/>
      <c r="Y35" s="4"/>
      <c r="Z35" s="4"/>
    </row>
    <row r="36" spans="1:26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149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22"/>
      <c r="X36" s="4"/>
      <c r="Y36" s="4"/>
      <c r="Z36" s="4"/>
    </row>
    <row r="37" spans="1:26">
      <c r="A37" s="69"/>
      <c r="B37" s="69"/>
      <c r="C37" s="69"/>
      <c r="D37" s="69"/>
      <c r="E37" s="4"/>
      <c r="F37" s="4"/>
      <c r="G37" s="4"/>
      <c r="H37" s="4"/>
      <c r="I37" s="4"/>
      <c r="J37" s="4"/>
      <c r="K37" s="149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22"/>
      <c r="X37" s="4"/>
      <c r="Y37" s="4"/>
      <c r="Z37" s="4"/>
    </row>
    <row r="38" spans="1:26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149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22"/>
      <c r="X38" s="4"/>
      <c r="Y38" s="4"/>
      <c r="Z38" s="4"/>
    </row>
    <row r="39" spans="1:26">
      <c r="A39" s="69"/>
      <c r="B39" s="69"/>
      <c r="C39" s="69"/>
      <c r="D39" s="69"/>
      <c r="E39" s="4"/>
      <c r="F39" s="4"/>
      <c r="G39" s="4"/>
      <c r="H39" s="4"/>
      <c r="I39" s="4"/>
      <c r="J39" s="4"/>
      <c r="K39" s="149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22"/>
      <c r="X39" s="4"/>
      <c r="Y39" s="4"/>
      <c r="Z39" s="4"/>
    </row>
    <row r="40" spans="1:26">
      <c r="A40" s="69"/>
      <c r="B40" s="69"/>
      <c r="C40" s="69"/>
      <c r="D40" s="69"/>
      <c r="E40" s="4"/>
      <c r="F40" s="4"/>
      <c r="G40" s="4"/>
      <c r="H40" s="4"/>
      <c r="I40" s="4"/>
      <c r="J40" s="4"/>
      <c r="K40" s="149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22"/>
      <c r="X40" s="4"/>
      <c r="Y40" s="4"/>
      <c r="Z40" s="4"/>
    </row>
    <row r="41" spans="1:26">
      <c r="A41" s="69"/>
      <c r="B41" s="69"/>
      <c r="C41" s="69"/>
      <c r="D41" s="69"/>
      <c r="E41" s="4"/>
      <c r="F41" s="4"/>
      <c r="G41" s="4"/>
      <c r="H41" s="4"/>
      <c r="I41" s="4"/>
      <c r="J41" s="4"/>
      <c r="K41" s="149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22"/>
      <c r="X41" s="4"/>
      <c r="Y41" s="4"/>
      <c r="Z41" s="4"/>
    </row>
    <row r="42" spans="1:26">
      <c r="A42" s="69"/>
      <c r="B42" s="69"/>
      <c r="C42" s="69"/>
      <c r="D42" s="69"/>
      <c r="E42" s="4"/>
      <c r="F42" s="4"/>
      <c r="G42" s="4"/>
      <c r="H42" s="4"/>
      <c r="I42" s="4"/>
      <c r="J42" s="4"/>
      <c r="K42" s="149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22"/>
      <c r="X42" s="4"/>
      <c r="Y42" s="4"/>
      <c r="Z42" s="4"/>
    </row>
    <row r="43" spans="1:26">
      <c r="A43" s="69"/>
      <c r="B43" s="69"/>
      <c r="C43" s="69"/>
      <c r="D43" s="69"/>
      <c r="E43" s="4"/>
      <c r="F43" s="4"/>
      <c r="G43" s="4"/>
      <c r="H43" s="4"/>
      <c r="I43" s="4"/>
      <c r="J43" s="4"/>
      <c r="K43" s="149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22"/>
      <c r="X43" s="4"/>
      <c r="Y43" s="4"/>
      <c r="Z43" s="4"/>
    </row>
    <row r="44" spans="1:26">
      <c r="A44" s="69"/>
      <c r="B44" s="69"/>
      <c r="C44" s="69"/>
      <c r="D44" s="69"/>
      <c r="E44" s="4"/>
      <c r="F44" s="4"/>
      <c r="G44" s="4"/>
      <c r="H44" s="4"/>
      <c r="I44" s="4"/>
      <c r="J44" s="4"/>
      <c r="K44" s="149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22"/>
      <c r="X44" s="4"/>
      <c r="Y44" s="4"/>
      <c r="Z44" s="4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J12" sqref="J12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543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724</v>
      </c>
      <c r="G5" s="116" t="s">
        <v>46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177</v>
      </c>
      <c r="G6" s="90" t="s">
        <v>411</v>
      </c>
      <c r="I6" s="82" t="s">
        <v>167</v>
      </c>
      <c r="J6" s="90"/>
      <c r="K6" s="90" t="s">
        <v>725</v>
      </c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173</v>
      </c>
      <c r="F7" s="120" t="s">
        <v>177</v>
      </c>
      <c r="G7" s="120" t="s">
        <v>634</v>
      </c>
      <c r="H7" s="120" t="s">
        <v>729</v>
      </c>
      <c r="I7" s="120" t="s">
        <v>46</v>
      </c>
      <c r="J7" s="120" t="s">
        <v>47</v>
      </c>
      <c r="K7" s="147" t="s">
        <v>775</v>
      </c>
      <c r="L7" s="148" t="s">
        <v>778</v>
      </c>
      <c r="M7" s="120" t="s">
        <v>49</v>
      </c>
      <c r="N7" s="120" t="s">
        <v>50</v>
      </c>
      <c r="O7" s="120" t="s">
        <v>52</v>
      </c>
      <c r="P7" s="123" t="s">
        <v>65</v>
      </c>
      <c r="Q7" s="123" t="s">
        <v>57</v>
      </c>
      <c r="R7" s="123" t="s">
        <v>206</v>
      </c>
      <c r="S7" s="120" t="s">
        <v>208</v>
      </c>
      <c r="T7" s="123" t="s">
        <v>683</v>
      </c>
      <c r="U7" s="123" t="s">
        <v>212</v>
      </c>
      <c r="V7" s="123" t="s">
        <v>684</v>
      </c>
      <c r="W7" s="149" t="s">
        <v>726</v>
      </c>
      <c r="X7" s="123" t="s">
        <v>727</v>
      </c>
      <c r="Y7" s="123" t="s">
        <v>728</v>
      </c>
    </row>
    <row r="8" spans="1:26">
      <c r="A8" s="69"/>
      <c r="B8" s="69"/>
      <c r="C8" s="69"/>
      <c r="D8" s="69"/>
      <c r="E8" s="4"/>
      <c r="F8" s="4"/>
      <c r="G8" s="4"/>
      <c r="H8" s="4"/>
      <c r="I8" s="4"/>
      <c r="J8" s="4"/>
      <c r="K8" s="149"/>
      <c r="L8" s="149"/>
      <c r="M8" s="120"/>
      <c r="N8" s="120"/>
      <c r="O8" s="120"/>
      <c r="P8" s="120"/>
      <c r="Q8" s="117"/>
      <c r="R8" s="4"/>
      <c r="S8" s="4"/>
      <c r="T8" s="4"/>
      <c r="U8" s="4"/>
      <c r="V8" s="4"/>
      <c r="W8" s="149"/>
      <c r="X8" s="4"/>
      <c r="Y8" s="4"/>
    </row>
    <row r="9" spans="1:26">
      <c r="A9" s="74" t="s">
        <v>705</v>
      </c>
      <c r="B9" s="74"/>
      <c r="C9" s="74"/>
      <c r="D9" s="74"/>
      <c r="E9" s="4"/>
      <c r="F9" s="4"/>
      <c r="G9" s="4"/>
      <c r="H9" s="4"/>
      <c r="I9" s="4"/>
      <c r="J9" s="4"/>
      <c r="K9" s="149"/>
      <c r="L9" s="149"/>
      <c r="M9" s="120"/>
      <c r="N9" s="120"/>
      <c r="O9" s="120"/>
      <c r="P9" s="120"/>
      <c r="Q9" s="117"/>
      <c r="R9" s="4"/>
      <c r="S9" s="4"/>
      <c r="T9" s="4"/>
      <c r="U9" s="4"/>
      <c r="V9" s="4"/>
      <c r="W9" s="149"/>
      <c r="X9" s="4"/>
      <c r="Y9" s="4"/>
    </row>
    <row r="10" spans="1:26">
      <c r="A10" s="69"/>
      <c r="B10" s="69"/>
      <c r="C10" s="69"/>
      <c r="D10" s="69"/>
      <c r="E10" s="4"/>
      <c r="F10" s="4"/>
      <c r="G10" s="4"/>
      <c r="H10" s="4"/>
      <c r="I10" s="4"/>
      <c r="J10" s="4"/>
      <c r="K10" s="149"/>
      <c r="L10" s="149"/>
      <c r="M10" s="120"/>
      <c r="N10" s="120"/>
      <c r="O10" s="120"/>
      <c r="P10" s="120"/>
      <c r="Q10" s="117"/>
      <c r="R10" s="4"/>
      <c r="S10" s="4"/>
      <c r="T10" s="4"/>
      <c r="U10" s="4"/>
      <c r="V10" s="4"/>
      <c r="W10" s="149"/>
      <c r="X10" s="4"/>
      <c r="Y10" s="4"/>
    </row>
    <row r="11" spans="1:26">
      <c r="A11" s="69" t="s">
        <v>706</v>
      </c>
      <c r="B11" s="69"/>
      <c r="C11" s="69"/>
      <c r="D11" s="69"/>
      <c r="E11" s="4"/>
      <c r="F11" s="4"/>
      <c r="G11" s="4"/>
      <c r="H11" s="4"/>
      <c r="I11" s="4"/>
      <c r="J11" s="4"/>
      <c r="K11" s="149"/>
      <c r="L11" s="149"/>
      <c r="M11" s="120"/>
      <c r="N11" s="120"/>
      <c r="O11" s="120"/>
      <c r="P11" s="120"/>
      <c r="Q11" s="117"/>
      <c r="R11" s="4"/>
      <c r="S11" s="4"/>
      <c r="T11" s="4"/>
      <c r="U11" s="4"/>
      <c r="V11" s="4"/>
      <c r="W11" s="149"/>
      <c r="X11" s="4"/>
      <c r="Y11" s="4"/>
    </row>
    <row r="12" spans="1:26">
      <c r="A12" s="69" t="s">
        <v>707</v>
      </c>
      <c r="B12" s="69"/>
      <c r="C12" s="69"/>
      <c r="D12" s="69"/>
      <c r="E12" s="4"/>
      <c r="F12" s="4"/>
      <c r="G12" s="4"/>
      <c r="H12" s="4"/>
      <c r="I12" s="4"/>
      <c r="J12" s="4"/>
      <c r="K12" s="149"/>
      <c r="L12" s="149"/>
      <c r="M12" s="120"/>
      <c r="N12" s="120"/>
      <c r="O12" s="120"/>
      <c r="P12" s="120"/>
      <c r="R12" s="4"/>
      <c r="S12" s="4"/>
      <c r="T12" s="4"/>
      <c r="U12" s="4"/>
      <c r="V12" s="4"/>
      <c r="W12" s="149"/>
      <c r="X12" s="4"/>
      <c r="Y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149"/>
      <c r="L13" s="149"/>
      <c r="M13" s="120"/>
      <c r="N13" s="120"/>
      <c r="O13" s="120"/>
      <c r="P13" s="120"/>
      <c r="Q13" s="117"/>
      <c r="R13" s="4"/>
      <c r="S13" s="4"/>
      <c r="T13" s="4"/>
      <c r="U13" s="4"/>
      <c r="V13" s="4"/>
      <c r="W13" s="149"/>
      <c r="X13" s="4"/>
      <c r="Y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149"/>
      <c r="L14" s="149"/>
      <c r="M14" s="120"/>
      <c r="N14" s="120"/>
      <c r="O14" s="120"/>
      <c r="P14" s="120"/>
      <c r="Q14" s="117"/>
      <c r="R14" s="4"/>
      <c r="S14" s="4"/>
      <c r="T14" s="4"/>
      <c r="U14" s="4"/>
      <c r="V14" s="4"/>
      <c r="W14" s="149"/>
      <c r="X14" s="4"/>
      <c r="Y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149"/>
      <c r="L15" s="149"/>
      <c r="M15" s="4"/>
      <c r="N15" s="4"/>
      <c r="O15" s="4"/>
      <c r="P15" s="4"/>
      <c r="Q15" s="22"/>
      <c r="R15" s="4"/>
      <c r="S15" s="4"/>
      <c r="T15" s="4"/>
      <c r="U15" s="4"/>
      <c r="V15" s="4"/>
      <c r="W15" s="149"/>
      <c r="X15" s="4"/>
      <c r="Y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149"/>
      <c r="L16" s="149"/>
      <c r="M16" s="4"/>
      <c r="N16" s="4"/>
      <c r="O16" s="4"/>
      <c r="P16" s="4"/>
      <c r="Q16" s="22"/>
      <c r="R16" s="4"/>
      <c r="S16" s="4"/>
      <c r="T16" s="4"/>
      <c r="U16" s="4"/>
      <c r="V16" s="4"/>
      <c r="W16" s="149"/>
      <c r="X16" s="4"/>
      <c r="Y16" s="4"/>
    </row>
    <row r="17" spans="1:25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149"/>
      <c r="L17" s="149"/>
      <c r="M17" s="4"/>
      <c r="N17" s="4"/>
      <c r="O17" s="4"/>
      <c r="P17" s="4"/>
      <c r="Q17" s="22"/>
      <c r="R17" s="4"/>
      <c r="S17" s="4"/>
      <c r="T17" s="4"/>
      <c r="U17" s="4"/>
      <c r="V17" s="4"/>
      <c r="W17" s="149"/>
      <c r="X17" s="4"/>
      <c r="Y17" s="4"/>
    </row>
    <row r="18" spans="1:25">
      <c r="A18" s="73" t="s">
        <v>543</v>
      </c>
      <c r="B18" s="73"/>
      <c r="C18" s="73"/>
      <c r="D18" s="73"/>
      <c r="E18" s="4"/>
      <c r="F18" s="4"/>
      <c r="G18" s="4"/>
      <c r="H18" s="4"/>
      <c r="I18" s="4"/>
      <c r="J18" s="4"/>
      <c r="K18" s="149"/>
      <c r="L18" s="149"/>
      <c r="M18" s="4"/>
      <c r="N18" s="4"/>
      <c r="O18" s="4"/>
      <c r="P18" s="4"/>
      <c r="Q18" s="22"/>
      <c r="R18" s="4"/>
      <c r="S18" s="4"/>
      <c r="T18" s="4"/>
      <c r="U18" s="4"/>
      <c r="V18" s="4"/>
      <c r="W18" s="149"/>
      <c r="X18" s="4"/>
      <c r="Y18" s="4"/>
    </row>
    <row r="19" spans="1:25">
      <c r="A19" s="69"/>
      <c r="B19" s="69"/>
      <c r="C19" s="69"/>
      <c r="D19" s="69"/>
      <c r="E19" s="4"/>
      <c r="F19" s="4"/>
      <c r="G19" s="4"/>
      <c r="H19" s="4"/>
      <c r="I19" s="4"/>
      <c r="J19" s="4"/>
      <c r="K19" s="149"/>
      <c r="L19" s="149"/>
      <c r="M19" s="4"/>
      <c r="N19" s="4"/>
      <c r="O19" s="4"/>
      <c r="P19" s="4"/>
      <c r="Q19" s="22"/>
      <c r="R19" s="4"/>
      <c r="S19" s="4"/>
      <c r="T19" s="4"/>
      <c r="U19" s="4"/>
      <c r="V19" s="4"/>
      <c r="W19" s="149"/>
      <c r="X19" s="4"/>
      <c r="Y19" s="4"/>
    </row>
    <row r="20" spans="1:25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149"/>
      <c r="L20" s="149"/>
      <c r="M20" s="4"/>
      <c r="N20" s="4"/>
      <c r="O20" s="4"/>
      <c r="P20" s="4"/>
      <c r="Q20" s="22"/>
      <c r="R20" s="4"/>
      <c r="S20" s="4"/>
      <c r="T20" s="4"/>
      <c r="U20" s="4"/>
      <c r="V20" s="4"/>
      <c r="W20" s="149"/>
      <c r="X20" s="4"/>
      <c r="Y20" s="4"/>
    </row>
    <row r="21" spans="1:25">
      <c r="A21" s="69"/>
      <c r="B21" s="69"/>
      <c r="C21" s="69"/>
      <c r="D21" s="69"/>
      <c r="E21" s="4"/>
      <c r="F21" s="4"/>
      <c r="G21" s="4"/>
      <c r="H21" s="4"/>
      <c r="I21" s="4"/>
      <c r="J21" s="4"/>
      <c r="K21" s="149"/>
      <c r="L21" s="149"/>
      <c r="M21" s="4"/>
      <c r="N21" s="4"/>
      <c r="O21" s="4"/>
      <c r="P21" s="4"/>
      <c r="Q21" s="22"/>
      <c r="R21" s="4"/>
      <c r="S21" s="4"/>
      <c r="T21" s="4"/>
      <c r="U21" s="4"/>
      <c r="V21" s="4"/>
      <c r="W21" s="149"/>
      <c r="X21" s="4"/>
      <c r="Y21" s="4"/>
    </row>
    <row r="22" spans="1:25">
      <c r="A22" s="69" t="s">
        <v>153</v>
      </c>
      <c r="B22" s="69"/>
      <c r="C22" s="69"/>
      <c r="D22" s="69"/>
      <c r="E22" s="4"/>
      <c r="F22" s="4"/>
      <c r="G22" s="4"/>
      <c r="H22" s="4"/>
      <c r="I22" s="4"/>
      <c r="J22" s="4"/>
      <c r="K22" s="149"/>
      <c r="L22" s="149"/>
      <c r="M22" s="4"/>
      <c r="N22" s="4"/>
      <c r="O22" s="4"/>
      <c r="P22" s="4"/>
      <c r="Q22" s="121"/>
      <c r="R22" s="4"/>
      <c r="S22" s="4"/>
      <c r="T22" s="4"/>
      <c r="U22" s="4"/>
      <c r="V22" s="4"/>
      <c r="W22" s="149"/>
      <c r="X22" s="4"/>
      <c r="Y22" s="4"/>
    </row>
    <row r="23" spans="1:25">
      <c r="A23" s="69"/>
      <c r="B23" s="69"/>
      <c r="C23" s="69"/>
      <c r="D23" s="69"/>
      <c r="E23" s="4"/>
      <c r="F23" s="4"/>
      <c r="G23" s="4"/>
      <c r="H23" s="4"/>
      <c r="I23" s="4"/>
      <c r="J23" s="4"/>
      <c r="K23" s="149"/>
      <c r="L23" s="149"/>
      <c r="M23" s="4"/>
      <c r="N23" s="124"/>
      <c r="O23" s="124"/>
      <c r="P23" s="4"/>
      <c r="Q23" s="121"/>
      <c r="R23" s="4"/>
      <c r="S23" s="4"/>
      <c r="T23" s="4"/>
      <c r="U23" s="4"/>
      <c r="V23" s="4"/>
      <c r="W23" s="149"/>
      <c r="X23" s="4"/>
      <c r="Y23" s="4"/>
    </row>
    <row r="24" spans="1:25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149"/>
      <c r="L24" s="149"/>
      <c r="M24" s="4"/>
      <c r="N24" s="4"/>
      <c r="O24" s="4"/>
      <c r="P24" s="4"/>
      <c r="Q24" s="22"/>
      <c r="R24" s="4"/>
      <c r="S24" s="4"/>
      <c r="T24" s="4"/>
      <c r="U24" s="4"/>
      <c r="V24" s="4"/>
      <c r="W24" s="149"/>
      <c r="X24" s="4"/>
      <c r="Y24" s="4"/>
    </row>
    <row r="25" spans="1:25">
      <c r="A25" s="69"/>
      <c r="B25" s="69"/>
      <c r="C25" s="69"/>
      <c r="D25" s="69"/>
      <c r="E25" s="4"/>
      <c r="F25" s="4"/>
      <c r="G25" s="4"/>
      <c r="H25" s="4"/>
      <c r="I25" s="4"/>
      <c r="J25" s="4"/>
      <c r="K25" s="149"/>
      <c r="L25" s="149"/>
      <c r="M25" s="4"/>
      <c r="N25" s="4"/>
      <c r="O25" s="4"/>
      <c r="P25" s="4"/>
      <c r="Q25" s="22"/>
      <c r="R25" s="4"/>
      <c r="S25" s="4"/>
      <c r="T25" s="4"/>
      <c r="U25" s="4"/>
      <c r="V25" s="4"/>
      <c r="W25" s="149"/>
      <c r="X25" s="4"/>
      <c r="Y25" s="4"/>
    </row>
    <row r="26" spans="1:25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149"/>
      <c r="L26" s="149"/>
      <c r="M26" s="4"/>
      <c r="N26" s="4"/>
      <c r="O26" s="4"/>
      <c r="P26" s="4"/>
      <c r="Q26" s="22"/>
      <c r="R26" s="4"/>
      <c r="S26" s="4"/>
      <c r="T26" s="4"/>
      <c r="U26" s="4"/>
      <c r="V26" s="4"/>
      <c r="W26" s="149"/>
      <c r="X26" s="4"/>
      <c r="Y26" s="4"/>
    </row>
    <row r="27" spans="1:25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149"/>
      <c r="L27" s="149"/>
      <c r="M27" s="4"/>
      <c r="N27" s="4"/>
      <c r="O27" s="4"/>
      <c r="P27" s="4"/>
      <c r="Q27" s="22"/>
      <c r="R27" s="4"/>
      <c r="S27" s="4"/>
      <c r="T27" s="4"/>
      <c r="U27" s="4"/>
      <c r="V27" s="4"/>
      <c r="W27" s="149"/>
      <c r="X27" s="4"/>
      <c r="Y27" s="4"/>
    </row>
    <row r="28" spans="1:25">
      <c r="A28" s="69"/>
      <c r="B28" s="69"/>
      <c r="C28" s="69"/>
      <c r="D28" s="69"/>
      <c r="E28" s="4"/>
      <c r="F28" s="4"/>
      <c r="G28" s="4"/>
      <c r="H28" s="4"/>
      <c r="I28" s="4"/>
      <c r="J28" s="4"/>
      <c r="K28" s="149"/>
      <c r="L28" s="149"/>
      <c r="M28" s="4"/>
      <c r="N28" s="4"/>
      <c r="O28" s="4"/>
      <c r="P28" s="4"/>
      <c r="Q28" s="22"/>
      <c r="R28" s="4"/>
      <c r="S28" s="4"/>
      <c r="T28" s="4"/>
      <c r="U28" s="4"/>
      <c r="V28" s="4"/>
      <c r="W28" s="149"/>
      <c r="X28" s="4"/>
      <c r="Y28" s="4"/>
    </row>
    <row r="29" spans="1:25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149"/>
      <c r="L29" s="149"/>
      <c r="M29" s="4"/>
      <c r="N29" s="4"/>
      <c r="O29" s="4"/>
      <c r="P29" s="4"/>
      <c r="Q29" s="22"/>
      <c r="R29" s="4"/>
      <c r="S29" s="4"/>
      <c r="T29" s="4"/>
      <c r="U29" s="4"/>
      <c r="V29" s="4"/>
      <c r="W29" s="149"/>
      <c r="X29" s="4"/>
      <c r="Y29" s="4"/>
    </row>
    <row r="30" spans="1:25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149"/>
      <c r="L30" s="149"/>
      <c r="M30" s="4"/>
      <c r="N30" s="4"/>
      <c r="O30" s="4"/>
      <c r="P30" s="4"/>
      <c r="Q30" s="22"/>
      <c r="R30" s="4"/>
      <c r="S30" s="4"/>
      <c r="T30" s="4"/>
      <c r="U30" s="4"/>
      <c r="V30" s="4"/>
      <c r="W30" s="149"/>
      <c r="X30" s="4"/>
      <c r="Y30" s="4"/>
    </row>
    <row r="31" spans="1:25">
      <c r="A31" s="69"/>
      <c r="B31" s="69"/>
      <c r="C31" s="69"/>
      <c r="D31" s="69"/>
      <c r="E31" s="4"/>
      <c r="F31" s="4"/>
      <c r="G31" s="4"/>
      <c r="H31" s="4"/>
      <c r="I31" s="4"/>
      <c r="J31" s="4"/>
      <c r="K31" s="149"/>
      <c r="L31" s="149"/>
      <c r="M31" s="4"/>
      <c r="N31" s="4"/>
      <c r="O31" s="4"/>
      <c r="P31" s="4"/>
      <c r="Q31" s="22"/>
      <c r="R31" s="4"/>
      <c r="S31" s="4"/>
      <c r="T31" s="4"/>
      <c r="U31" s="4"/>
      <c r="V31" s="4"/>
      <c r="W31" s="149"/>
      <c r="X31" s="4"/>
      <c r="Y31" s="4"/>
    </row>
    <row r="32" spans="1:25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149"/>
      <c r="L32" s="149"/>
      <c r="M32" s="4"/>
      <c r="N32" s="4"/>
      <c r="O32" s="4"/>
      <c r="P32" s="4"/>
      <c r="Q32" s="22"/>
      <c r="R32" s="4"/>
      <c r="S32" s="4"/>
      <c r="T32" s="4"/>
      <c r="U32" s="4"/>
      <c r="V32" s="4"/>
      <c r="W32" s="149"/>
      <c r="X32" s="4"/>
      <c r="Y32" s="4"/>
    </row>
    <row r="33" spans="1:25">
      <c r="A33" s="69"/>
      <c r="B33" s="69"/>
      <c r="C33" s="69"/>
      <c r="D33" s="69"/>
      <c r="E33" s="4"/>
      <c r="F33" s="4"/>
      <c r="G33" s="4"/>
      <c r="H33" s="4"/>
      <c r="I33" s="4"/>
      <c r="J33" s="4"/>
      <c r="K33" s="149"/>
      <c r="L33" s="149"/>
      <c r="M33" s="4"/>
      <c r="N33" s="4"/>
      <c r="O33" s="4"/>
      <c r="P33" s="4"/>
      <c r="Q33" s="22"/>
      <c r="R33" s="4"/>
      <c r="S33" s="4"/>
      <c r="T33" s="4"/>
      <c r="U33" s="4"/>
      <c r="V33" s="4"/>
      <c r="W33" s="149"/>
      <c r="X33" s="4"/>
      <c r="Y33" s="4"/>
    </row>
    <row r="34" spans="1:25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149"/>
      <c r="L34" s="149"/>
      <c r="M34" s="4"/>
      <c r="N34" s="4"/>
      <c r="O34" s="4"/>
      <c r="P34" s="4"/>
      <c r="Q34" s="22"/>
      <c r="R34" s="4"/>
      <c r="S34" s="4"/>
      <c r="T34" s="4"/>
      <c r="U34" s="4"/>
      <c r="V34" s="4"/>
      <c r="W34" s="149"/>
      <c r="X34" s="4"/>
      <c r="Y34" s="4"/>
    </row>
    <row r="35" spans="1:25">
      <c r="A35" s="69"/>
      <c r="B35" s="69"/>
      <c r="C35" s="69"/>
      <c r="D35" s="69"/>
      <c r="E35" s="4"/>
      <c r="F35" s="4"/>
      <c r="G35" s="4"/>
      <c r="H35" s="4"/>
      <c r="I35" s="4"/>
      <c r="J35" s="4"/>
      <c r="K35" s="149"/>
      <c r="L35" s="149"/>
      <c r="M35" s="4"/>
      <c r="N35" s="4"/>
      <c r="O35" s="4"/>
      <c r="P35" s="4"/>
      <c r="Q35" s="22"/>
      <c r="R35" s="4"/>
      <c r="S35" s="4"/>
      <c r="T35" s="4"/>
      <c r="U35" s="4"/>
      <c r="V35" s="4"/>
      <c r="W35" s="149"/>
      <c r="X35" s="4"/>
      <c r="Y35" s="4"/>
    </row>
    <row r="36" spans="1:25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149"/>
      <c r="L36" s="149"/>
      <c r="M36" s="4"/>
      <c r="N36" s="4"/>
      <c r="O36" s="4"/>
      <c r="P36" s="4"/>
      <c r="Q36" s="22"/>
      <c r="R36" s="4"/>
      <c r="S36" s="4"/>
      <c r="T36" s="4"/>
      <c r="U36" s="4"/>
      <c r="V36" s="4"/>
      <c r="W36" s="149"/>
      <c r="X36" s="4"/>
      <c r="Y36" s="4"/>
    </row>
    <row r="37" spans="1:25">
      <c r="A37" s="69"/>
      <c r="B37" s="69"/>
      <c r="C37" s="69"/>
      <c r="D37" s="69"/>
      <c r="E37" s="4"/>
      <c r="F37" s="4"/>
      <c r="G37" s="4"/>
      <c r="H37" s="4"/>
      <c r="I37" s="4"/>
      <c r="J37" s="4"/>
      <c r="K37" s="149"/>
      <c r="L37" s="149"/>
      <c r="M37" s="4"/>
      <c r="N37" s="4"/>
      <c r="O37" s="4"/>
      <c r="P37" s="4"/>
      <c r="Q37" s="22"/>
      <c r="R37" s="4"/>
      <c r="S37" s="4"/>
      <c r="T37" s="4"/>
      <c r="U37" s="4"/>
      <c r="V37" s="4"/>
      <c r="W37" s="149"/>
      <c r="X37" s="4"/>
      <c r="Y37" s="4"/>
    </row>
    <row r="38" spans="1:25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149"/>
      <c r="L38" s="149"/>
      <c r="M38" s="4"/>
      <c r="N38" s="4"/>
      <c r="O38" s="4"/>
      <c r="P38" s="4"/>
      <c r="Q38" s="22"/>
      <c r="R38" s="4"/>
      <c r="S38" s="4"/>
      <c r="T38" s="4"/>
      <c r="U38" s="4"/>
      <c r="V38" s="4"/>
      <c r="W38" s="149"/>
      <c r="X38" s="4"/>
      <c r="Y38" s="4"/>
    </row>
    <row r="39" spans="1:25">
      <c r="A39" s="69"/>
      <c r="B39" s="69"/>
      <c r="C39" s="69"/>
      <c r="D39" s="69"/>
      <c r="E39" s="4"/>
      <c r="F39" s="4"/>
      <c r="G39" s="4"/>
      <c r="H39" s="4"/>
      <c r="I39" s="4"/>
      <c r="J39" s="4"/>
      <c r="K39" s="149"/>
      <c r="L39" s="149"/>
      <c r="M39" s="4"/>
      <c r="N39" s="4"/>
      <c r="O39" s="4"/>
      <c r="P39" s="4"/>
      <c r="Q39" s="22"/>
      <c r="R39" s="4"/>
      <c r="S39" s="4"/>
      <c r="T39" s="4"/>
      <c r="U39" s="4"/>
      <c r="V39" s="4"/>
      <c r="W39" s="149"/>
      <c r="X39" s="4"/>
      <c r="Y39" s="4"/>
    </row>
    <row r="40" spans="1:25">
      <c r="A40" s="69"/>
      <c r="B40" s="69"/>
      <c r="C40" s="69"/>
      <c r="D40" s="69"/>
      <c r="E40" s="4"/>
      <c r="F40" s="4"/>
      <c r="G40" s="4"/>
      <c r="H40" s="4"/>
      <c r="I40" s="4"/>
      <c r="J40" s="4"/>
      <c r="K40" s="149"/>
      <c r="L40" s="149"/>
      <c r="M40" s="4"/>
      <c r="N40" s="4"/>
      <c r="O40" s="4"/>
      <c r="P40" s="4"/>
      <c r="Q40" s="22"/>
      <c r="R40" s="4"/>
      <c r="S40" s="4"/>
      <c r="T40" s="4"/>
      <c r="U40" s="4"/>
      <c r="V40" s="4"/>
      <c r="W40" s="149"/>
      <c r="X40" s="4"/>
      <c r="Y40" s="4"/>
    </row>
    <row r="41" spans="1:25">
      <c r="A41" s="69"/>
      <c r="B41" s="69"/>
      <c r="C41" s="69"/>
      <c r="D41" s="69"/>
      <c r="E41" s="4"/>
      <c r="F41" s="4"/>
      <c r="G41" s="4"/>
      <c r="H41" s="4"/>
      <c r="I41" s="4"/>
      <c r="J41" s="4"/>
      <c r="K41" s="149"/>
      <c r="L41" s="149"/>
      <c r="M41" s="4"/>
      <c r="N41" s="4"/>
      <c r="O41" s="4"/>
      <c r="P41" s="4"/>
      <c r="Q41" s="22"/>
      <c r="R41" s="4"/>
      <c r="S41" s="4"/>
      <c r="T41" s="4"/>
      <c r="U41" s="4"/>
      <c r="V41" s="4"/>
      <c r="W41" s="149"/>
      <c r="X41" s="4"/>
      <c r="Y41" s="4"/>
    </row>
    <row r="42" spans="1:25">
      <c r="A42" s="69"/>
      <c r="B42" s="69"/>
      <c r="C42" s="69"/>
      <c r="D42" s="69"/>
      <c r="E42" s="4"/>
      <c r="F42" s="4"/>
      <c r="G42" s="4"/>
      <c r="H42" s="4"/>
      <c r="I42" s="4"/>
      <c r="J42" s="4"/>
      <c r="K42" s="149"/>
      <c r="L42" s="149"/>
      <c r="M42" s="4"/>
      <c r="N42" s="4"/>
      <c r="O42" s="4"/>
      <c r="P42" s="4"/>
      <c r="Q42" s="22"/>
      <c r="R42" s="4"/>
      <c r="S42" s="4"/>
      <c r="T42" s="4"/>
      <c r="U42" s="4"/>
      <c r="V42" s="4"/>
      <c r="W42" s="149"/>
      <c r="X42" s="4"/>
      <c r="Y42" s="4"/>
    </row>
    <row r="43" spans="1:25">
      <c r="A43" s="69"/>
      <c r="B43" s="69"/>
      <c r="C43" s="69"/>
      <c r="D43" s="69"/>
      <c r="E43" s="4"/>
      <c r="F43" s="4"/>
      <c r="G43" s="4"/>
      <c r="H43" s="4"/>
      <c r="I43" s="4"/>
      <c r="J43" s="4"/>
      <c r="K43" s="149"/>
      <c r="L43" s="149"/>
      <c r="M43" s="4"/>
      <c r="N43" s="4"/>
      <c r="O43" s="4"/>
      <c r="P43" s="4"/>
      <c r="Q43" s="22"/>
      <c r="R43" s="4"/>
      <c r="S43" s="4"/>
      <c r="T43" s="4"/>
      <c r="U43" s="4"/>
      <c r="V43" s="4"/>
      <c r="W43" s="149"/>
      <c r="X43" s="4"/>
      <c r="Y43" s="4"/>
    </row>
    <row r="44" spans="1:25">
      <c r="A44" s="69"/>
      <c r="B44" s="69"/>
      <c r="C44" s="69"/>
      <c r="D44" s="69"/>
      <c r="E44" s="4"/>
      <c r="F44" s="4"/>
      <c r="G44" s="4"/>
      <c r="H44" s="4"/>
      <c r="I44" s="4"/>
      <c r="J44" s="4"/>
      <c r="K44" s="149"/>
      <c r="L44" s="149"/>
      <c r="M44" s="4"/>
      <c r="N44" s="4"/>
      <c r="O44" s="4"/>
      <c r="P44" s="4"/>
      <c r="Q44" s="22"/>
      <c r="R44" s="4"/>
      <c r="S44" s="4"/>
      <c r="T44" s="4"/>
      <c r="U44" s="4"/>
      <c r="V44" s="4"/>
      <c r="W44" s="149"/>
      <c r="X44" s="4"/>
      <c r="Y44" s="4"/>
    </row>
    <row r="45" spans="1:25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R25" sqref="R25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153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157</v>
      </c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411</v>
      </c>
      <c r="G6" s="90" t="s">
        <v>167</v>
      </c>
      <c r="H6" s="90"/>
      <c r="I6" s="90" t="s">
        <v>696</v>
      </c>
      <c r="J6" s="82" t="s">
        <v>670</v>
      </c>
      <c r="K6" s="90" t="s">
        <v>681</v>
      </c>
      <c r="L6" s="90" t="s">
        <v>693</v>
      </c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20" t="s">
        <v>634</v>
      </c>
      <c r="F7" s="120" t="s">
        <v>157</v>
      </c>
      <c r="G7" s="120" t="s">
        <v>158</v>
      </c>
      <c r="H7" s="120" t="s">
        <v>434</v>
      </c>
      <c r="I7" s="120" t="s">
        <v>161</v>
      </c>
      <c r="J7" s="120" t="s">
        <v>160</v>
      </c>
      <c r="K7" s="120" t="s">
        <v>437</v>
      </c>
      <c r="L7" s="120" t="s">
        <v>164</v>
      </c>
      <c r="M7" s="120" t="s">
        <v>165</v>
      </c>
      <c r="N7" s="120" t="s">
        <v>149</v>
      </c>
      <c r="O7" s="120" t="s">
        <v>62</v>
      </c>
      <c r="P7" s="123" t="s">
        <v>703</v>
      </c>
    </row>
    <row r="8" spans="1:26">
      <c r="A8" s="69"/>
      <c r="B8" s="69"/>
      <c r="C8" s="69"/>
      <c r="D8" s="69"/>
      <c r="E8" s="4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4"/>
    </row>
    <row r="9" spans="1:26">
      <c r="A9" s="74" t="s">
        <v>705</v>
      </c>
      <c r="B9" s="74"/>
      <c r="C9" s="74"/>
      <c r="D9" s="74"/>
      <c r="E9" s="4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4"/>
    </row>
    <row r="10" spans="1:26">
      <c r="A10" s="69"/>
      <c r="B10" s="69"/>
      <c r="C10" s="69"/>
      <c r="D10" s="69"/>
      <c r="E10" s="4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4"/>
    </row>
    <row r="11" spans="1:26">
      <c r="A11" s="69" t="s">
        <v>706</v>
      </c>
      <c r="B11" s="69"/>
      <c r="C11" s="69"/>
      <c r="D11" s="69"/>
      <c r="E11" s="4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4"/>
    </row>
    <row r="12" spans="1:26">
      <c r="A12" s="69" t="s">
        <v>707</v>
      </c>
      <c r="B12" s="69"/>
      <c r="C12" s="69"/>
      <c r="D12" s="69"/>
      <c r="E12" s="4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4"/>
    </row>
    <row r="13" spans="1:26">
      <c r="A13" s="69"/>
      <c r="B13" s="69"/>
      <c r="C13" s="69"/>
      <c r="D13" s="6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6">
      <c r="A14" s="69" t="s">
        <v>708</v>
      </c>
      <c r="B14" s="69"/>
      <c r="C14" s="69"/>
      <c r="D14" s="6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6">
      <c r="A15" s="69" t="s">
        <v>709</v>
      </c>
      <c r="B15" s="69"/>
      <c r="C15" s="69"/>
      <c r="D15" s="6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26">
      <c r="A16" s="69"/>
      <c r="B16" s="69"/>
      <c r="C16" s="69"/>
      <c r="D16" s="6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69" t="s">
        <v>542</v>
      </c>
      <c r="B17" s="69"/>
      <c r="C17" s="69"/>
      <c r="D17" s="6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69" t="s">
        <v>543</v>
      </c>
      <c r="B18" s="69"/>
      <c r="C18" s="69"/>
      <c r="D18" s="6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9"/>
      <c r="B19" s="69"/>
      <c r="C19" s="69"/>
      <c r="D19" s="6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74" t="s">
        <v>710</v>
      </c>
      <c r="B20" s="74"/>
      <c r="C20" s="74"/>
      <c r="D20" s="7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69"/>
      <c r="B21" s="69"/>
      <c r="C21" s="69"/>
      <c r="D21" s="6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73" t="s">
        <v>153</v>
      </c>
      <c r="B22" s="73"/>
      <c r="C22" s="73"/>
      <c r="D22" s="7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69"/>
      <c r="B23" s="69"/>
      <c r="C23" s="69"/>
      <c r="D23" s="6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74" t="s">
        <v>711</v>
      </c>
      <c r="B24" s="74"/>
      <c r="C24" s="74"/>
      <c r="D24" s="7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>
      <c r="A25" s="69"/>
      <c r="B25" s="69"/>
      <c r="C25" s="69"/>
      <c r="D25" s="6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>
      <c r="A26" s="69" t="s">
        <v>235</v>
      </c>
      <c r="B26" s="69"/>
      <c r="C26" s="69"/>
      <c r="D26" s="6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69" t="s">
        <v>712</v>
      </c>
      <c r="B27" s="69"/>
      <c r="C27" s="69"/>
      <c r="D27" s="6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69"/>
      <c r="B28" s="69"/>
      <c r="C28" s="69"/>
      <c r="D28" s="6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69" t="s">
        <v>713</v>
      </c>
      <c r="B29" s="69"/>
      <c r="C29" s="69"/>
      <c r="D29" s="6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69" t="s">
        <v>713</v>
      </c>
      <c r="B30" s="69"/>
      <c r="C30" s="69"/>
      <c r="D30" s="6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69"/>
      <c r="B31" s="69"/>
      <c r="C31" s="69"/>
      <c r="D31" s="6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74" t="s">
        <v>714</v>
      </c>
      <c r="B32" s="74"/>
      <c r="C32" s="74"/>
      <c r="D32" s="7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69"/>
      <c r="B33" s="69"/>
      <c r="C33" s="69"/>
      <c r="D33" s="6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69" t="s">
        <v>715</v>
      </c>
      <c r="B34" s="69"/>
      <c r="C34" s="69"/>
      <c r="D34" s="6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9"/>
      <c r="B35" s="69"/>
      <c r="C35" s="69"/>
      <c r="D35" s="6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74" t="s">
        <v>764</v>
      </c>
      <c r="B36" s="74"/>
      <c r="C36" s="74"/>
      <c r="D36" s="7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69"/>
      <c r="B37" s="69"/>
      <c r="C37" s="69"/>
      <c r="D37" s="6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69" t="s">
        <v>765</v>
      </c>
      <c r="B38" s="69"/>
      <c r="C38" s="69"/>
      <c r="D38" s="6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69"/>
      <c r="B39" s="69"/>
      <c r="C39" s="69"/>
      <c r="D39" s="6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69"/>
      <c r="B40" s="69"/>
      <c r="C40" s="69"/>
      <c r="D40" s="6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9"/>
      <c r="B41" s="69"/>
      <c r="C41" s="69"/>
      <c r="D41" s="6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69"/>
      <c r="B42" s="69"/>
      <c r="C42" s="69"/>
      <c r="D42" s="6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69"/>
      <c r="B43" s="69"/>
      <c r="C43" s="69"/>
      <c r="D43" s="6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69"/>
      <c r="B44" s="69"/>
      <c r="C44" s="69"/>
      <c r="D44" s="6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69"/>
      <c r="B45" s="69"/>
      <c r="C45" s="69"/>
      <c r="D45" s="6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N25" sqref="N25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235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/>
      <c r="F5" s="82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/>
      <c r="F6" s="82"/>
      <c r="G6" s="90" t="s">
        <v>774</v>
      </c>
      <c r="H6" s="90"/>
      <c r="I6" s="90" t="s">
        <v>236</v>
      </c>
      <c r="J6" s="90"/>
      <c r="K6" s="90" t="s">
        <v>241</v>
      </c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4"/>
      <c r="F7" s="126" t="s">
        <v>122</v>
      </c>
      <c r="G7" s="126"/>
      <c r="H7" s="161"/>
      <c r="I7" s="161"/>
      <c r="J7" s="161"/>
      <c r="K7" s="161"/>
      <c r="L7" s="161"/>
    </row>
    <row r="8" spans="1:26">
      <c r="A8" s="69"/>
      <c r="B8" s="69"/>
      <c r="C8" s="69"/>
      <c r="D8" s="69"/>
      <c r="E8" s="161" t="s">
        <v>173</v>
      </c>
      <c r="F8" s="161"/>
      <c r="G8" s="161"/>
      <c r="H8" s="161"/>
      <c r="I8" s="161"/>
      <c r="J8" s="161"/>
      <c r="K8" s="161"/>
      <c r="L8" s="161"/>
    </row>
    <row r="9" spans="1:26">
      <c r="A9" s="74" t="s">
        <v>705</v>
      </c>
      <c r="B9" s="74"/>
      <c r="C9" s="74"/>
      <c r="D9" s="74"/>
      <c r="E9" s="161" t="s">
        <v>731</v>
      </c>
      <c r="F9" s="161"/>
      <c r="G9" s="161"/>
      <c r="H9" s="161"/>
      <c r="I9" s="161"/>
      <c r="J9" s="126" t="s">
        <v>509</v>
      </c>
      <c r="K9" s="161"/>
      <c r="L9" s="161"/>
    </row>
    <row r="10" spans="1:26">
      <c r="A10" s="69"/>
      <c r="B10" s="69"/>
      <c r="C10" s="69"/>
      <c r="D10" s="69"/>
      <c r="E10" s="161" t="s">
        <v>732</v>
      </c>
      <c r="F10" s="161"/>
      <c r="G10" s="161"/>
      <c r="H10" s="161"/>
      <c r="I10" s="161"/>
      <c r="J10" s="4" t="s">
        <v>177</v>
      </c>
      <c r="K10" s="161"/>
      <c r="L10" s="161"/>
    </row>
    <row r="11" spans="1:26">
      <c r="A11" s="69" t="s">
        <v>706</v>
      </c>
      <c r="B11" s="69"/>
      <c r="C11" s="69"/>
      <c r="D11" s="69"/>
      <c r="E11" s="126" t="s">
        <v>634</v>
      </c>
      <c r="F11" s="161" t="s">
        <v>733</v>
      </c>
      <c r="G11" s="161"/>
      <c r="H11" s="161"/>
      <c r="I11" s="161"/>
      <c r="J11" s="126" t="s">
        <v>735</v>
      </c>
      <c r="K11" s="126" t="s">
        <v>734</v>
      </c>
      <c r="L11" s="126" t="s">
        <v>300</v>
      </c>
    </row>
    <row r="12" spans="1:26">
      <c r="A12" s="69" t="s">
        <v>707</v>
      </c>
      <c r="B12" s="69"/>
      <c r="C12" s="69"/>
      <c r="D12" s="69"/>
      <c r="E12" s="126">
        <v>1</v>
      </c>
      <c r="F12" s="182" t="s">
        <v>237</v>
      </c>
      <c r="G12" s="182"/>
      <c r="H12" s="182"/>
      <c r="I12" s="182"/>
      <c r="J12" s="126" t="s">
        <v>735</v>
      </c>
      <c r="K12" s="126" t="s">
        <v>734</v>
      </c>
      <c r="L12" s="126" t="s">
        <v>300</v>
      </c>
    </row>
    <row r="13" spans="1:26">
      <c r="A13" s="69"/>
      <c r="B13" s="69"/>
      <c r="C13" s="69"/>
      <c r="D13" s="69"/>
      <c r="E13" s="126">
        <v>2</v>
      </c>
      <c r="F13" s="182" t="s">
        <v>238</v>
      </c>
      <c r="G13" s="182"/>
      <c r="H13" s="182"/>
      <c r="I13" s="182"/>
      <c r="J13" s="126" t="s">
        <v>735</v>
      </c>
      <c r="K13" s="126" t="s">
        <v>734</v>
      </c>
      <c r="L13" s="126" t="s">
        <v>300</v>
      </c>
    </row>
    <row r="14" spans="1:26">
      <c r="A14" s="69" t="s">
        <v>708</v>
      </c>
      <c r="B14" s="69"/>
      <c r="C14" s="69"/>
      <c r="D14" s="69"/>
      <c r="E14" s="126">
        <v>3</v>
      </c>
      <c r="F14" s="182" t="s">
        <v>239</v>
      </c>
      <c r="G14" s="182"/>
      <c r="H14" s="182"/>
      <c r="I14" s="182"/>
      <c r="J14" s="126" t="s">
        <v>735</v>
      </c>
      <c r="K14" s="126" t="s">
        <v>734</v>
      </c>
      <c r="L14" s="126" t="s">
        <v>300</v>
      </c>
    </row>
    <row r="15" spans="1:26">
      <c r="A15" s="69" t="s">
        <v>709</v>
      </c>
      <c r="B15" s="69"/>
      <c r="C15" s="69"/>
      <c r="D15" s="69"/>
      <c r="E15" s="126">
        <v>4</v>
      </c>
      <c r="F15" s="182" t="s">
        <v>237</v>
      </c>
      <c r="G15" s="182"/>
      <c r="H15" s="182"/>
      <c r="I15" s="182"/>
      <c r="J15" s="126" t="s">
        <v>735</v>
      </c>
      <c r="K15" s="126" t="s">
        <v>734</v>
      </c>
      <c r="L15" s="126" t="s">
        <v>300</v>
      </c>
    </row>
    <row r="16" spans="1:26">
      <c r="A16" s="69"/>
      <c r="B16" s="69"/>
      <c r="C16" s="69"/>
      <c r="D16" s="69"/>
      <c r="E16" s="126">
        <v>5</v>
      </c>
      <c r="F16" s="182" t="s">
        <v>238</v>
      </c>
      <c r="G16" s="182"/>
      <c r="H16" s="182"/>
      <c r="I16" s="182"/>
      <c r="J16" s="126" t="s">
        <v>735</v>
      </c>
      <c r="K16" s="126" t="s">
        <v>734</v>
      </c>
      <c r="L16" s="126" t="s">
        <v>300</v>
      </c>
    </row>
    <row r="17" spans="1:12">
      <c r="A17" s="69" t="s">
        <v>542</v>
      </c>
      <c r="B17" s="69"/>
      <c r="C17" s="69"/>
      <c r="D17" s="69"/>
      <c r="E17" s="126">
        <v>6</v>
      </c>
      <c r="F17" s="182" t="s">
        <v>239</v>
      </c>
      <c r="G17" s="182"/>
      <c r="H17" s="182"/>
      <c r="I17" s="182"/>
      <c r="J17" s="126" t="s">
        <v>735</v>
      </c>
      <c r="K17" s="126" t="s">
        <v>734</v>
      </c>
      <c r="L17" s="126" t="s">
        <v>300</v>
      </c>
    </row>
    <row r="18" spans="1:12">
      <c r="A18" s="69" t="s">
        <v>543</v>
      </c>
      <c r="B18" s="69"/>
      <c r="C18" s="69"/>
      <c r="D18" s="69"/>
      <c r="E18" s="126">
        <v>7</v>
      </c>
      <c r="F18" s="182" t="s">
        <v>242</v>
      </c>
      <c r="G18" s="182"/>
      <c r="H18" s="182"/>
      <c r="I18" s="182"/>
      <c r="J18" s="126" t="s">
        <v>735</v>
      </c>
      <c r="K18" s="126" t="s">
        <v>734</v>
      </c>
      <c r="L18" s="126" t="s">
        <v>300</v>
      </c>
    </row>
    <row r="19" spans="1:12">
      <c r="A19" s="69"/>
      <c r="B19" s="69"/>
      <c r="C19" s="69"/>
      <c r="D19" s="69"/>
      <c r="E19" s="126">
        <v>8</v>
      </c>
      <c r="F19" s="182" t="s">
        <v>243</v>
      </c>
      <c r="G19" s="182"/>
      <c r="H19" s="182"/>
      <c r="I19" s="182"/>
      <c r="J19" s="126" t="s">
        <v>735</v>
      </c>
      <c r="K19" s="126" t="s">
        <v>734</v>
      </c>
      <c r="L19" s="126" t="s">
        <v>300</v>
      </c>
    </row>
    <row r="20" spans="1:12">
      <c r="A20" s="74" t="s">
        <v>710</v>
      </c>
      <c r="B20" s="74"/>
      <c r="C20" s="74"/>
      <c r="D20" s="74"/>
      <c r="E20" s="126">
        <v>9</v>
      </c>
      <c r="F20" s="182" t="s">
        <v>244</v>
      </c>
      <c r="G20" s="182"/>
      <c r="H20" s="182"/>
      <c r="I20" s="182"/>
      <c r="J20" s="126" t="s">
        <v>735</v>
      </c>
      <c r="K20" s="126" t="s">
        <v>734</v>
      </c>
      <c r="L20" s="126" t="s">
        <v>300</v>
      </c>
    </row>
    <row r="21" spans="1:12">
      <c r="A21" s="69"/>
      <c r="B21" s="69"/>
      <c r="C21" s="69"/>
      <c r="D21" s="69"/>
      <c r="E21" s="126">
        <v>10</v>
      </c>
      <c r="F21" s="182" t="s">
        <v>245</v>
      </c>
      <c r="G21" s="182"/>
      <c r="H21" s="182"/>
      <c r="I21" s="182"/>
      <c r="J21" s="126" t="s">
        <v>735</v>
      </c>
      <c r="K21" s="126" t="s">
        <v>734</v>
      </c>
      <c r="L21" s="126" t="s">
        <v>300</v>
      </c>
    </row>
    <row r="22" spans="1:12">
      <c r="A22" s="69" t="s">
        <v>153</v>
      </c>
      <c r="B22" s="69"/>
      <c r="C22" s="69"/>
      <c r="D22" s="69"/>
      <c r="E22" s="126">
        <v>11</v>
      </c>
      <c r="F22" s="182" t="s">
        <v>246</v>
      </c>
      <c r="G22" s="182"/>
      <c r="H22" s="182"/>
      <c r="I22" s="182"/>
      <c r="J22" s="126" t="s">
        <v>735</v>
      </c>
      <c r="K22" s="126" t="s">
        <v>734</v>
      </c>
      <c r="L22" s="126" t="s">
        <v>300</v>
      </c>
    </row>
    <row r="23" spans="1:12">
      <c r="A23" s="69"/>
      <c r="B23" s="69"/>
      <c r="C23" s="69"/>
      <c r="D23" s="69"/>
    </row>
    <row r="24" spans="1:12">
      <c r="A24" s="74" t="s">
        <v>711</v>
      </c>
      <c r="B24" s="74"/>
      <c r="C24" s="74"/>
      <c r="D24" s="74"/>
    </row>
    <row r="25" spans="1:12">
      <c r="A25" s="69"/>
      <c r="B25" s="69"/>
      <c r="C25" s="69"/>
      <c r="D25" s="69"/>
    </row>
    <row r="26" spans="1:12">
      <c r="A26" s="73" t="s">
        <v>235</v>
      </c>
      <c r="B26" s="73"/>
      <c r="C26" s="73"/>
      <c r="D26" s="73"/>
    </row>
    <row r="27" spans="1:12">
      <c r="A27" s="69" t="s">
        <v>712</v>
      </c>
      <c r="B27" s="69"/>
      <c r="C27" s="69"/>
      <c r="D27" s="69"/>
    </row>
    <row r="28" spans="1:12">
      <c r="A28" s="69"/>
      <c r="B28" s="69"/>
      <c r="C28" s="69"/>
      <c r="D28" s="69"/>
    </row>
    <row r="29" spans="1:12">
      <c r="A29" s="69" t="s">
        <v>713</v>
      </c>
      <c r="B29" s="69"/>
      <c r="C29" s="69"/>
      <c r="D29" s="69"/>
    </row>
    <row r="30" spans="1:12">
      <c r="A30" s="69" t="s">
        <v>713</v>
      </c>
      <c r="B30" s="69"/>
      <c r="C30" s="69"/>
      <c r="D30" s="69"/>
    </row>
    <row r="31" spans="1:12">
      <c r="A31" s="69"/>
      <c r="B31" s="69"/>
      <c r="C31" s="69"/>
      <c r="D31" s="69"/>
    </row>
    <row r="32" spans="1:12">
      <c r="A32" s="74" t="s">
        <v>714</v>
      </c>
      <c r="B32" s="74"/>
      <c r="C32" s="74"/>
      <c r="D32" s="74"/>
    </row>
    <row r="33" spans="1:4">
      <c r="A33" s="69"/>
      <c r="B33" s="69"/>
      <c r="C33" s="69"/>
      <c r="D33" s="69"/>
    </row>
    <row r="34" spans="1:4">
      <c r="A34" s="69" t="s">
        <v>715</v>
      </c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74" t="s">
        <v>764</v>
      </c>
      <c r="B36" s="74"/>
      <c r="C36" s="74"/>
      <c r="D36" s="74"/>
    </row>
    <row r="37" spans="1:4">
      <c r="A37" s="69"/>
      <c r="B37" s="69"/>
      <c r="C37" s="69"/>
      <c r="D37" s="69"/>
    </row>
    <row r="38" spans="1:4">
      <c r="A38" s="69" t="s">
        <v>765</v>
      </c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22">
    <mergeCell ref="A1:C1"/>
    <mergeCell ref="F11:I11"/>
    <mergeCell ref="F12:I12"/>
    <mergeCell ref="F13:I13"/>
    <mergeCell ref="F14:I14"/>
    <mergeCell ref="H7:L7"/>
    <mergeCell ref="F15:I15"/>
    <mergeCell ref="F22:I22"/>
    <mergeCell ref="E8:G8"/>
    <mergeCell ref="E9:G9"/>
    <mergeCell ref="E10:G10"/>
    <mergeCell ref="H8:L8"/>
    <mergeCell ref="H9:I9"/>
    <mergeCell ref="H10:I10"/>
    <mergeCell ref="K9:L9"/>
    <mergeCell ref="K10:L10"/>
    <mergeCell ref="F16:I16"/>
    <mergeCell ref="F17:I17"/>
    <mergeCell ref="F18:I18"/>
    <mergeCell ref="F19:I19"/>
    <mergeCell ref="F20:I20"/>
    <mergeCell ref="F21:I21"/>
  </mergeCells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H24" sqref="H24:L24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712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 t="s">
        <v>746</v>
      </c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743</v>
      </c>
      <c r="G6" s="90" t="s">
        <v>747</v>
      </c>
      <c r="H6" s="90"/>
      <c r="I6" s="90"/>
      <c r="J6" s="90"/>
      <c r="K6" s="90"/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4"/>
      <c r="F7" s="126" t="s">
        <v>122</v>
      </c>
      <c r="G7" s="126"/>
      <c r="H7" s="161"/>
      <c r="I7" s="161"/>
      <c r="J7" s="161"/>
      <c r="K7" s="149" t="s">
        <v>780</v>
      </c>
      <c r="L7" s="149"/>
      <c r="M7" s="161" t="s">
        <v>726</v>
      </c>
      <c r="N7" s="161"/>
      <c r="O7" s="161"/>
    </row>
    <row r="8" spans="1:26">
      <c r="A8" s="69"/>
      <c r="B8" s="69"/>
      <c r="C8" s="69"/>
      <c r="D8" s="69"/>
      <c r="E8" s="161" t="s">
        <v>173</v>
      </c>
      <c r="F8" s="161"/>
      <c r="G8" s="161"/>
      <c r="H8" s="161"/>
      <c r="I8" s="161"/>
      <c r="J8" s="161"/>
      <c r="K8" s="161"/>
      <c r="L8" s="161"/>
      <c r="M8" s="161"/>
      <c r="N8" s="161"/>
      <c r="O8" s="161"/>
    </row>
    <row r="9" spans="1:26">
      <c r="A9" s="74" t="s">
        <v>705</v>
      </c>
      <c r="B9" s="74"/>
      <c r="C9" s="74"/>
      <c r="D9" s="74"/>
      <c r="E9" s="161" t="s">
        <v>731</v>
      </c>
      <c r="F9" s="161"/>
      <c r="G9" s="161"/>
      <c r="H9" s="161"/>
      <c r="I9" s="161"/>
      <c r="J9" s="126" t="s">
        <v>509</v>
      </c>
      <c r="K9" s="161"/>
      <c r="L9" s="161"/>
      <c r="M9" s="161"/>
      <c r="N9" s="161"/>
      <c r="O9" s="161"/>
    </row>
    <row r="10" spans="1:26">
      <c r="A10" s="69"/>
      <c r="B10" s="69"/>
      <c r="C10" s="69"/>
      <c r="D10" s="69"/>
      <c r="E10" s="161" t="s">
        <v>732</v>
      </c>
      <c r="F10" s="161"/>
      <c r="G10" s="161"/>
      <c r="H10" s="161"/>
      <c r="I10" s="161"/>
      <c r="J10" s="4" t="s">
        <v>177</v>
      </c>
      <c r="K10" s="161"/>
      <c r="L10" s="161"/>
      <c r="M10" s="161"/>
      <c r="N10" s="161"/>
      <c r="O10" s="161"/>
    </row>
    <row r="11" spans="1:26">
      <c r="A11" s="69" t="s">
        <v>706</v>
      </c>
      <c r="B11" s="69"/>
      <c r="C11" s="69"/>
      <c r="D11" s="69"/>
      <c r="E11" s="126" t="s">
        <v>634</v>
      </c>
      <c r="F11" s="161" t="s">
        <v>733</v>
      </c>
      <c r="G11" s="161"/>
      <c r="H11" s="161"/>
      <c r="I11" s="161"/>
      <c r="J11" s="126" t="s">
        <v>735</v>
      </c>
      <c r="K11" s="126" t="s">
        <v>734</v>
      </c>
      <c r="L11" s="126" t="s">
        <v>300</v>
      </c>
      <c r="M11" s="161"/>
      <c r="N11" s="161"/>
      <c r="O11" s="161"/>
    </row>
    <row r="12" spans="1:26">
      <c r="A12" s="69" t="s">
        <v>707</v>
      </c>
      <c r="B12" s="69"/>
      <c r="C12" s="69"/>
      <c r="D12" s="69"/>
      <c r="E12" s="126">
        <v>1</v>
      </c>
      <c r="F12" s="182" t="s">
        <v>237</v>
      </c>
      <c r="G12" s="182"/>
      <c r="H12" s="182"/>
      <c r="I12" s="182"/>
      <c r="J12" s="126" t="s">
        <v>735</v>
      </c>
      <c r="K12" s="126" t="s">
        <v>734</v>
      </c>
      <c r="L12" s="126" t="s">
        <v>300</v>
      </c>
      <c r="M12" s="161"/>
      <c r="N12" s="161"/>
      <c r="O12" s="161"/>
    </row>
    <row r="13" spans="1:26">
      <c r="A13" s="69"/>
      <c r="B13" s="69"/>
      <c r="C13" s="69"/>
      <c r="D13" s="69"/>
      <c r="E13" s="126">
        <v>2</v>
      </c>
      <c r="F13" s="182" t="s">
        <v>238</v>
      </c>
      <c r="G13" s="182"/>
      <c r="H13" s="182"/>
      <c r="I13" s="182"/>
      <c r="J13" s="126" t="s">
        <v>735</v>
      </c>
      <c r="K13" s="126" t="s">
        <v>734</v>
      </c>
      <c r="L13" s="126" t="s">
        <v>300</v>
      </c>
      <c r="M13" s="161"/>
      <c r="N13" s="161"/>
      <c r="O13" s="161"/>
    </row>
    <row r="14" spans="1:26">
      <c r="A14" s="69" t="s">
        <v>708</v>
      </c>
      <c r="B14" s="69"/>
      <c r="C14" s="69"/>
      <c r="D14" s="69"/>
      <c r="E14" s="126">
        <v>3</v>
      </c>
      <c r="F14" s="182" t="s">
        <v>239</v>
      </c>
      <c r="G14" s="182"/>
      <c r="H14" s="182"/>
      <c r="I14" s="182"/>
      <c r="J14" s="126" t="s">
        <v>735</v>
      </c>
      <c r="K14" s="126" t="s">
        <v>734</v>
      </c>
      <c r="L14" s="126" t="s">
        <v>300</v>
      </c>
      <c r="M14" s="161"/>
      <c r="N14" s="161"/>
      <c r="O14" s="161"/>
    </row>
    <row r="15" spans="1:26">
      <c r="A15" s="69" t="s">
        <v>709</v>
      </c>
      <c r="B15" s="69"/>
      <c r="C15" s="69"/>
      <c r="D15" s="69"/>
      <c r="E15" s="126">
        <v>4</v>
      </c>
      <c r="F15" s="182" t="s">
        <v>237</v>
      </c>
      <c r="G15" s="182"/>
      <c r="H15" s="182"/>
      <c r="I15" s="182"/>
      <c r="J15" s="126" t="s">
        <v>735</v>
      </c>
      <c r="K15" s="126" t="s">
        <v>734</v>
      </c>
      <c r="L15" s="126" t="s">
        <v>300</v>
      </c>
      <c r="M15" s="161"/>
      <c r="N15" s="161"/>
      <c r="O15" s="161"/>
    </row>
    <row r="16" spans="1:26">
      <c r="A16" s="69"/>
      <c r="B16" s="69"/>
      <c r="C16" s="69"/>
      <c r="D16" s="69"/>
      <c r="E16" s="126">
        <v>5</v>
      </c>
      <c r="F16" s="182" t="s">
        <v>238</v>
      </c>
      <c r="G16" s="182"/>
      <c r="H16" s="182"/>
      <c r="I16" s="182"/>
      <c r="J16" s="126" t="s">
        <v>735</v>
      </c>
      <c r="K16" s="126" t="s">
        <v>734</v>
      </c>
      <c r="L16" s="126" t="s">
        <v>300</v>
      </c>
      <c r="M16" s="161"/>
      <c r="N16" s="161"/>
      <c r="O16" s="161"/>
    </row>
    <row r="17" spans="1:15">
      <c r="A17" s="69" t="s">
        <v>542</v>
      </c>
      <c r="B17" s="69"/>
      <c r="C17" s="69"/>
      <c r="D17" s="69"/>
      <c r="E17" s="126">
        <v>6</v>
      </c>
      <c r="F17" s="182" t="s">
        <v>239</v>
      </c>
      <c r="G17" s="182"/>
      <c r="H17" s="182"/>
      <c r="I17" s="182"/>
      <c r="J17" s="126" t="s">
        <v>735</v>
      </c>
      <c r="K17" s="126" t="s">
        <v>734</v>
      </c>
      <c r="L17" s="126" t="s">
        <v>300</v>
      </c>
      <c r="M17" s="161"/>
      <c r="N17" s="161"/>
      <c r="O17" s="161"/>
    </row>
    <row r="18" spans="1:15">
      <c r="A18" s="69" t="s">
        <v>543</v>
      </c>
      <c r="B18" s="69"/>
      <c r="C18" s="69"/>
      <c r="D18" s="69"/>
      <c r="E18" s="126">
        <v>7</v>
      </c>
      <c r="F18" s="182" t="s">
        <v>242</v>
      </c>
      <c r="G18" s="182"/>
      <c r="H18" s="182"/>
      <c r="I18" s="182"/>
      <c r="J18" s="126" t="s">
        <v>735</v>
      </c>
      <c r="K18" s="126" t="s">
        <v>734</v>
      </c>
      <c r="L18" s="126" t="s">
        <v>300</v>
      </c>
      <c r="M18" s="161"/>
      <c r="N18" s="161"/>
      <c r="O18" s="161"/>
    </row>
    <row r="19" spans="1:15">
      <c r="A19" s="69"/>
      <c r="B19" s="69"/>
      <c r="C19" s="69"/>
      <c r="D19" s="69"/>
      <c r="E19" s="126">
        <v>8</v>
      </c>
      <c r="F19" s="182" t="s">
        <v>243</v>
      </c>
      <c r="G19" s="182"/>
      <c r="H19" s="182"/>
      <c r="I19" s="182"/>
      <c r="J19" s="126" t="s">
        <v>735</v>
      </c>
      <c r="K19" s="126" t="s">
        <v>734</v>
      </c>
      <c r="L19" s="126" t="s">
        <v>300</v>
      </c>
      <c r="M19" s="161"/>
      <c r="N19" s="161"/>
      <c r="O19" s="161"/>
    </row>
    <row r="20" spans="1:15">
      <c r="A20" s="74" t="s">
        <v>710</v>
      </c>
      <c r="B20" s="74"/>
      <c r="C20" s="74"/>
      <c r="D20" s="74"/>
      <c r="E20" s="126">
        <v>9</v>
      </c>
      <c r="F20" s="182" t="s">
        <v>244</v>
      </c>
      <c r="G20" s="182"/>
      <c r="H20" s="182"/>
      <c r="I20" s="182"/>
      <c r="J20" s="126" t="s">
        <v>735</v>
      </c>
      <c r="K20" s="126" t="s">
        <v>734</v>
      </c>
      <c r="L20" s="126" t="s">
        <v>300</v>
      </c>
      <c r="M20" s="161"/>
      <c r="N20" s="161"/>
      <c r="O20" s="161"/>
    </row>
    <row r="21" spans="1:15">
      <c r="A21" s="69"/>
      <c r="B21" s="69"/>
      <c r="C21" s="69"/>
      <c r="D21" s="69"/>
      <c r="E21" s="126">
        <v>10</v>
      </c>
      <c r="F21" s="182" t="s">
        <v>245</v>
      </c>
      <c r="G21" s="182"/>
      <c r="H21" s="182"/>
      <c r="I21" s="182"/>
      <c r="J21" s="126" t="s">
        <v>735</v>
      </c>
      <c r="K21" s="126" t="s">
        <v>734</v>
      </c>
      <c r="L21" s="126" t="s">
        <v>300</v>
      </c>
      <c r="M21" s="161"/>
      <c r="N21" s="161"/>
      <c r="O21" s="161"/>
    </row>
    <row r="22" spans="1:15">
      <c r="A22" s="69" t="s">
        <v>153</v>
      </c>
      <c r="B22" s="69"/>
      <c r="C22" s="69"/>
      <c r="D22" s="69"/>
      <c r="E22" s="126">
        <v>11</v>
      </c>
      <c r="F22" s="182" t="s">
        <v>246</v>
      </c>
      <c r="G22" s="182"/>
      <c r="H22" s="182"/>
      <c r="I22" s="182"/>
      <c r="J22" s="126" t="s">
        <v>735</v>
      </c>
      <c r="K22" s="126" t="s">
        <v>734</v>
      </c>
      <c r="L22" s="126" t="s">
        <v>300</v>
      </c>
      <c r="M22" s="161"/>
      <c r="N22" s="161"/>
      <c r="O22" s="161"/>
    </row>
    <row r="23" spans="1:15">
      <c r="A23" s="69"/>
      <c r="B23" s="69"/>
      <c r="C23" s="69"/>
      <c r="D23" s="69"/>
    </row>
    <row r="24" spans="1:15">
      <c r="A24" s="74" t="s">
        <v>711</v>
      </c>
      <c r="B24" s="74"/>
      <c r="C24" s="74"/>
      <c r="D24" s="74"/>
      <c r="E24" s="145"/>
      <c r="F24" s="142" t="s">
        <v>122</v>
      </c>
      <c r="G24" s="142"/>
      <c r="H24" s="161"/>
      <c r="I24" s="161"/>
      <c r="J24" s="161"/>
      <c r="K24" s="149" t="s">
        <v>780</v>
      </c>
      <c r="L24" s="149"/>
      <c r="M24" s="161" t="s">
        <v>726</v>
      </c>
      <c r="N24" s="161"/>
      <c r="O24" s="161"/>
    </row>
    <row r="25" spans="1:15">
      <c r="A25" s="69"/>
      <c r="B25" s="69"/>
      <c r="C25" s="69"/>
      <c r="D25" s="69"/>
      <c r="E25" s="161" t="s">
        <v>173</v>
      </c>
      <c r="F25" s="161"/>
      <c r="G25" s="161"/>
      <c r="H25" s="161"/>
      <c r="I25" s="161"/>
      <c r="J25" s="161"/>
      <c r="K25" s="161"/>
      <c r="L25" s="161"/>
      <c r="M25" s="161"/>
      <c r="N25" s="161"/>
      <c r="O25" s="161"/>
    </row>
    <row r="26" spans="1:15">
      <c r="A26" s="69" t="s">
        <v>235</v>
      </c>
      <c r="B26" s="69"/>
      <c r="C26" s="69"/>
      <c r="D26" s="69"/>
      <c r="E26" s="161" t="s">
        <v>731</v>
      </c>
      <c r="F26" s="161"/>
      <c r="G26" s="161"/>
      <c r="H26" s="161"/>
      <c r="I26" s="161"/>
      <c r="J26" s="142" t="s">
        <v>509</v>
      </c>
      <c r="K26" s="161"/>
      <c r="L26" s="161"/>
      <c r="M26" s="161"/>
      <c r="N26" s="161"/>
      <c r="O26" s="161"/>
    </row>
    <row r="27" spans="1:15">
      <c r="A27" s="73" t="s">
        <v>712</v>
      </c>
      <c r="B27" s="73"/>
      <c r="C27" s="73"/>
      <c r="D27" s="73"/>
      <c r="E27" s="161" t="s">
        <v>732</v>
      </c>
      <c r="F27" s="161"/>
      <c r="G27" s="161"/>
      <c r="H27" s="161"/>
      <c r="I27" s="161"/>
      <c r="J27" s="145" t="s">
        <v>177</v>
      </c>
      <c r="K27" s="161"/>
      <c r="L27" s="161"/>
      <c r="M27" s="161"/>
      <c r="N27" s="161"/>
      <c r="O27" s="161"/>
    </row>
    <row r="28" spans="1:15">
      <c r="A28" s="69"/>
      <c r="B28" s="69"/>
      <c r="C28" s="69"/>
      <c r="D28" s="69"/>
      <c r="E28" s="142" t="s">
        <v>634</v>
      </c>
      <c r="F28" s="161" t="s">
        <v>733</v>
      </c>
      <c r="G28" s="161"/>
      <c r="H28" s="161"/>
      <c r="I28" s="161"/>
      <c r="J28" s="142" t="s">
        <v>735</v>
      </c>
      <c r="K28" s="142" t="s">
        <v>734</v>
      </c>
      <c r="L28" s="142" t="s">
        <v>300</v>
      </c>
      <c r="M28" s="161"/>
      <c r="N28" s="161"/>
      <c r="O28" s="161"/>
    </row>
    <row r="29" spans="1:15">
      <c r="A29" s="69" t="s">
        <v>713</v>
      </c>
      <c r="B29" s="69"/>
      <c r="C29" s="69"/>
      <c r="D29" s="69"/>
      <c r="E29" s="142">
        <v>1</v>
      </c>
      <c r="F29" s="182" t="s">
        <v>237</v>
      </c>
      <c r="G29" s="182"/>
      <c r="H29" s="182"/>
      <c r="I29" s="182"/>
      <c r="J29" s="142" t="s">
        <v>735</v>
      </c>
      <c r="K29" s="142" t="s">
        <v>734</v>
      </c>
      <c r="L29" s="142" t="s">
        <v>300</v>
      </c>
      <c r="M29" s="161"/>
      <c r="N29" s="161"/>
      <c r="O29" s="161"/>
    </row>
    <row r="30" spans="1:15">
      <c r="A30" s="69" t="s">
        <v>713</v>
      </c>
      <c r="B30" s="69"/>
      <c r="C30" s="69"/>
      <c r="D30" s="69"/>
      <c r="E30" s="142">
        <v>2</v>
      </c>
      <c r="F30" s="182" t="s">
        <v>238</v>
      </c>
      <c r="G30" s="182"/>
      <c r="H30" s="182"/>
      <c r="I30" s="182"/>
      <c r="J30" s="142" t="s">
        <v>735</v>
      </c>
      <c r="K30" s="142" t="s">
        <v>734</v>
      </c>
      <c r="L30" s="142" t="s">
        <v>300</v>
      </c>
      <c r="M30" s="161"/>
      <c r="N30" s="161"/>
      <c r="O30" s="161"/>
    </row>
    <row r="31" spans="1:15">
      <c r="A31" s="69"/>
      <c r="B31" s="69"/>
      <c r="C31" s="69"/>
      <c r="D31" s="69"/>
      <c r="E31" s="142">
        <v>3</v>
      </c>
      <c r="F31" s="182" t="s">
        <v>239</v>
      </c>
      <c r="G31" s="182"/>
      <c r="H31" s="182"/>
      <c r="I31" s="182"/>
      <c r="J31" s="142" t="s">
        <v>735</v>
      </c>
      <c r="K31" s="142" t="s">
        <v>734</v>
      </c>
      <c r="L31" s="142" t="s">
        <v>300</v>
      </c>
      <c r="M31" s="161"/>
      <c r="N31" s="161"/>
      <c r="O31" s="161"/>
    </row>
    <row r="32" spans="1:15">
      <c r="A32" s="74" t="s">
        <v>714</v>
      </c>
      <c r="B32" s="74"/>
      <c r="C32" s="74"/>
      <c r="D32" s="74"/>
      <c r="E32" s="142">
        <v>4</v>
      </c>
      <c r="F32" s="182" t="s">
        <v>237</v>
      </c>
      <c r="G32" s="182"/>
      <c r="H32" s="182"/>
      <c r="I32" s="182"/>
      <c r="J32" s="142" t="s">
        <v>735</v>
      </c>
      <c r="K32" s="142" t="s">
        <v>734</v>
      </c>
      <c r="L32" s="142" t="s">
        <v>300</v>
      </c>
      <c r="M32" s="161"/>
      <c r="N32" s="161"/>
      <c r="O32" s="161"/>
    </row>
    <row r="33" spans="1:15">
      <c r="A33" s="69"/>
      <c r="B33" s="69"/>
      <c r="C33" s="69"/>
      <c r="D33" s="69"/>
      <c r="E33" s="142">
        <v>5</v>
      </c>
      <c r="F33" s="182" t="s">
        <v>238</v>
      </c>
      <c r="G33" s="182"/>
      <c r="H33" s="182"/>
      <c r="I33" s="182"/>
      <c r="J33" s="142" t="s">
        <v>735</v>
      </c>
      <c r="K33" s="142" t="s">
        <v>734</v>
      </c>
      <c r="L33" s="142" t="s">
        <v>300</v>
      </c>
      <c r="M33" s="161"/>
      <c r="N33" s="161"/>
      <c r="O33" s="161"/>
    </row>
    <row r="34" spans="1:15">
      <c r="A34" s="69" t="s">
        <v>715</v>
      </c>
      <c r="B34" s="69"/>
      <c r="C34" s="69"/>
      <c r="D34" s="69"/>
      <c r="E34" s="142">
        <v>6</v>
      </c>
      <c r="F34" s="182" t="s">
        <v>239</v>
      </c>
      <c r="G34" s="182"/>
      <c r="H34" s="182"/>
      <c r="I34" s="182"/>
      <c r="J34" s="142" t="s">
        <v>735</v>
      </c>
      <c r="K34" s="142" t="s">
        <v>734</v>
      </c>
      <c r="L34" s="142" t="s">
        <v>300</v>
      </c>
      <c r="M34" s="161"/>
      <c r="N34" s="161"/>
      <c r="O34" s="161"/>
    </row>
    <row r="35" spans="1:15">
      <c r="A35" s="69"/>
      <c r="B35" s="69"/>
      <c r="C35" s="69"/>
      <c r="D35" s="69"/>
      <c r="E35" s="142">
        <v>7</v>
      </c>
      <c r="F35" s="182" t="s">
        <v>242</v>
      </c>
      <c r="G35" s="182"/>
      <c r="H35" s="182"/>
      <c r="I35" s="182"/>
      <c r="J35" s="142" t="s">
        <v>735</v>
      </c>
      <c r="K35" s="142" t="s">
        <v>734</v>
      </c>
      <c r="L35" s="142" t="s">
        <v>300</v>
      </c>
      <c r="M35" s="161"/>
      <c r="N35" s="161"/>
      <c r="O35" s="161"/>
    </row>
    <row r="36" spans="1:15">
      <c r="A36" s="74" t="s">
        <v>764</v>
      </c>
      <c r="B36" s="74"/>
      <c r="C36" s="74"/>
      <c r="D36" s="74"/>
      <c r="E36" s="142">
        <v>8</v>
      </c>
      <c r="F36" s="182" t="s">
        <v>243</v>
      </c>
      <c r="G36" s="182"/>
      <c r="H36" s="182"/>
      <c r="I36" s="182"/>
      <c r="J36" s="142" t="s">
        <v>735</v>
      </c>
      <c r="K36" s="142" t="s">
        <v>734</v>
      </c>
      <c r="L36" s="142" t="s">
        <v>300</v>
      </c>
      <c r="M36" s="161"/>
      <c r="N36" s="161"/>
      <c r="O36" s="161"/>
    </row>
    <row r="37" spans="1:15">
      <c r="A37" s="69"/>
      <c r="B37" s="69"/>
      <c r="C37" s="69"/>
      <c r="D37" s="69"/>
      <c r="E37" s="142">
        <v>9</v>
      </c>
      <c r="F37" s="182" t="s">
        <v>244</v>
      </c>
      <c r="G37" s="182"/>
      <c r="H37" s="182"/>
      <c r="I37" s="182"/>
      <c r="J37" s="142" t="s">
        <v>735</v>
      </c>
      <c r="K37" s="142" t="s">
        <v>734</v>
      </c>
      <c r="L37" s="142" t="s">
        <v>300</v>
      </c>
      <c r="M37" s="161"/>
      <c r="N37" s="161"/>
      <c r="O37" s="161"/>
    </row>
    <row r="38" spans="1:15">
      <c r="A38" s="69" t="s">
        <v>765</v>
      </c>
      <c r="B38" s="69"/>
      <c r="C38" s="69"/>
      <c r="D38" s="69"/>
      <c r="E38" s="142">
        <v>10</v>
      </c>
      <c r="F38" s="182" t="s">
        <v>245</v>
      </c>
      <c r="G38" s="182"/>
      <c r="H38" s="182"/>
      <c r="I38" s="182"/>
      <c r="J38" s="142" t="s">
        <v>735</v>
      </c>
      <c r="K38" s="142" t="s">
        <v>734</v>
      </c>
      <c r="L38" s="142" t="s">
        <v>300</v>
      </c>
      <c r="M38" s="161"/>
      <c r="N38" s="161"/>
      <c r="O38" s="161"/>
    </row>
    <row r="39" spans="1:15">
      <c r="A39" s="69"/>
      <c r="B39" s="69"/>
      <c r="C39" s="69"/>
      <c r="D39" s="69"/>
      <c r="E39" s="142">
        <v>11</v>
      </c>
      <c r="F39" s="182" t="s">
        <v>246</v>
      </c>
      <c r="G39" s="182"/>
      <c r="H39" s="182"/>
      <c r="I39" s="182"/>
      <c r="J39" s="142" t="s">
        <v>735</v>
      </c>
      <c r="K39" s="142" t="s">
        <v>734</v>
      </c>
      <c r="L39" s="142" t="s">
        <v>300</v>
      </c>
      <c r="M39" s="161"/>
      <c r="N39" s="161"/>
      <c r="O39" s="161"/>
    </row>
    <row r="40" spans="1:15">
      <c r="A40" s="69"/>
      <c r="B40" s="69"/>
      <c r="C40" s="69"/>
      <c r="D40" s="69"/>
    </row>
    <row r="41" spans="1:15">
      <c r="A41" s="69"/>
      <c r="B41" s="69"/>
      <c r="C41" s="69"/>
      <c r="D41" s="69"/>
    </row>
    <row r="42" spans="1:15">
      <c r="A42" s="69"/>
      <c r="B42" s="69"/>
      <c r="C42" s="69"/>
      <c r="D42" s="69"/>
    </row>
    <row r="43" spans="1:15">
      <c r="A43" s="69"/>
      <c r="B43" s="69"/>
      <c r="C43" s="69"/>
      <c r="D43" s="69"/>
    </row>
    <row r="44" spans="1:15">
      <c r="A44" s="69"/>
      <c r="B44" s="69"/>
      <c r="C44" s="69"/>
      <c r="D44" s="69"/>
    </row>
    <row r="45" spans="1:15">
      <c r="A45" s="69"/>
      <c r="B45" s="69"/>
      <c r="C45" s="69"/>
      <c r="D45" s="69"/>
    </row>
  </sheetData>
  <mergeCells count="47">
    <mergeCell ref="F39:I39"/>
    <mergeCell ref="F33:I33"/>
    <mergeCell ref="F34:I34"/>
    <mergeCell ref="F35:I35"/>
    <mergeCell ref="F36:I36"/>
    <mergeCell ref="F37:I37"/>
    <mergeCell ref="M24:O24"/>
    <mergeCell ref="E25:G25"/>
    <mergeCell ref="H25:L25"/>
    <mergeCell ref="M25:O39"/>
    <mergeCell ref="E26:G26"/>
    <mergeCell ref="H26:I26"/>
    <mergeCell ref="K26:L26"/>
    <mergeCell ref="E27:G27"/>
    <mergeCell ref="H27:I27"/>
    <mergeCell ref="K27:L27"/>
    <mergeCell ref="F28:I28"/>
    <mergeCell ref="F29:I29"/>
    <mergeCell ref="F30:I30"/>
    <mergeCell ref="F31:I31"/>
    <mergeCell ref="F32:I32"/>
    <mergeCell ref="F38:I38"/>
    <mergeCell ref="F12:I12"/>
    <mergeCell ref="F13:I13"/>
    <mergeCell ref="A1:C1"/>
    <mergeCell ref="E8:G8"/>
    <mergeCell ref="H8:L8"/>
    <mergeCell ref="E9:G9"/>
    <mergeCell ref="H9:I9"/>
    <mergeCell ref="K9:L9"/>
    <mergeCell ref="H7:J7"/>
    <mergeCell ref="H24:J24"/>
    <mergeCell ref="F20:I20"/>
    <mergeCell ref="F21:I21"/>
    <mergeCell ref="F22:I22"/>
    <mergeCell ref="M7:O7"/>
    <mergeCell ref="M8:O22"/>
    <mergeCell ref="F14:I14"/>
    <mergeCell ref="F15:I15"/>
    <mergeCell ref="F16:I16"/>
    <mergeCell ref="F17:I17"/>
    <mergeCell ref="F18:I18"/>
    <mergeCell ref="F19:I19"/>
    <mergeCell ref="E10:G10"/>
    <mergeCell ref="H10:I10"/>
    <mergeCell ref="K10:L10"/>
    <mergeCell ref="F11:I11"/>
  </mergeCells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K26" sqref="K26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713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/>
      <c r="F5" s="90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/>
      <c r="F6" s="90"/>
      <c r="G6" s="90"/>
      <c r="H6" s="90"/>
      <c r="I6" s="90" t="s">
        <v>744</v>
      </c>
      <c r="J6" s="90"/>
      <c r="K6" s="90" t="s">
        <v>236</v>
      </c>
      <c r="L6" s="90"/>
      <c r="M6" s="90"/>
      <c r="N6" s="90" t="s">
        <v>241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61" t="s">
        <v>173</v>
      </c>
      <c r="F7" s="161"/>
      <c r="G7" s="161"/>
      <c r="H7" s="161"/>
      <c r="I7" s="161"/>
      <c r="J7" s="161"/>
      <c r="K7" s="161"/>
      <c r="L7" s="161"/>
      <c r="M7" s="161"/>
      <c r="N7" s="161"/>
      <c r="O7" s="161"/>
    </row>
    <row r="8" spans="1:26">
      <c r="A8" s="69"/>
      <c r="B8" s="69"/>
      <c r="C8" s="69"/>
      <c r="D8" s="69"/>
      <c r="E8" s="161" t="s">
        <v>731</v>
      </c>
      <c r="F8" s="161"/>
      <c r="G8" s="161"/>
      <c r="H8" s="161"/>
      <c r="I8" s="161"/>
      <c r="J8" s="161"/>
      <c r="K8" s="126" t="s">
        <v>509</v>
      </c>
      <c r="L8" s="161"/>
      <c r="M8" s="161"/>
      <c r="N8" s="161"/>
      <c r="O8" s="161"/>
    </row>
    <row r="9" spans="1:26">
      <c r="A9" s="74" t="s">
        <v>705</v>
      </c>
      <c r="B9" s="74"/>
      <c r="C9" s="74"/>
      <c r="D9" s="74"/>
      <c r="E9" s="161" t="s">
        <v>732</v>
      </c>
      <c r="F9" s="161"/>
      <c r="G9" s="161"/>
      <c r="H9" s="161"/>
      <c r="I9" s="161"/>
      <c r="J9" s="161"/>
      <c r="K9" s="126" t="s">
        <v>177</v>
      </c>
      <c r="L9" s="161"/>
      <c r="M9" s="161"/>
      <c r="N9" s="161"/>
      <c r="O9" s="161"/>
    </row>
    <row r="10" spans="1:26">
      <c r="A10" s="69"/>
      <c r="B10" s="69"/>
      <c r="C10" s="69"/>
      <c r="D10" s="69"/>
      <c r="E10" s="127" t="s">
        <v>634</v>
      </c>
      <c r="F10" s="176" t="s">
        <v>733</v>
      </c>
      <c r="G10" s="164"/>
      <c r="H10" s="164"/>
      <c r="I10" s="164"/>
      <c r="J10" s="164"/>
      <c r="K10" s="164"/>
      <c r="L10" s="177"/>
      <c r="M10" s="127" t="s">
        <v>735</v>
      </c>
      <c r="N10" s="127" t="s">
        <v>734</v>
      </c>
      <c r="O10" s="127" t="s">
        <v>300</v>
      </c>
    </row>
    <row r="11" spans="1:26">
      <c r="A11" s="69" t="s">
        <v>706</v>
      </c>
      <c r="B11" s="69"/>
      <c r="C11" s="69"/>
      <c r="D11" s="69"/>
      <c r="E11" s="126">
        <v>1</v>
      </c>
      <c r="F11" s="166" t="s">
        <v>249</v>
      </c>
      <c r="G11" s="167"/>
      <c r="H11" s="167"/>
      <c r="I11" s="167"/>
      <c r="J11" s="167"/>
      <c r="K11" s="167"/>
      <c r="L11" s="168"/>
      <c r="M11" s="4"/>
      <c r="N11" s="4"/>
      <c r="O11" s="4"/>
    </row>
    <row r="12" spans="1:26">
      <c r="A12" s="69" t="s">
        <v>707</v>
      </c>
      <c r="B12" s="69"/>
      <c r="C12" s="69"/>
      <c r="D12" s="69"/>
      <c r="E12" s="126">
        <v>2</v>
      </c>
      <c r="F12" s="166" t="s">
        <v>250</v>
      </c>
      <c r="G12" s="167"/>
      <c r="H12" s="167"/>
      <c r="I12" s="167"/>
      <c r="J12" s="167"/>
      <c r="K12" s="167"/>
      <c r="L12" s="168"/>
      <c r="M12" s="4"/>
      <c r="N12" s="4"/>
      <c r="O12" s="4"/>
    </row>
    <row r="13" spans="1:26">
      <c r="A13" s="69"/>
      <c r="B13" s="69"/>
      <c r="C13" s="69"/>
      <c r="D13" s="69"/>
      <c r="E13" s="126">
        <v>3</v>
      </c>
      <c r="F13" s="166" t="s">
        <v>251</v>
      </c>
      <c r="G13" s="167"/>
      <c r="H13" s="167"/>
      <c r="I13" s="167"/>
      <c r="J13" s="167"/>
      <c r="K13" s="167"/>
      <c r="L13" s="168"/>
      <c r="M13" s="4"/>
      <c r="N13" s="4"/>
      <c r="O13" s="4"/>
    </row>
    <row r="14" spans="1:26">
      <c r="A14" s="69" t="s">
        <v>708</v>
      </c>
      <c r="B14" s="69"/>
      <c r="C14" s="69"/>
      <c r="D14" s="69"/>
      <c r="E14" s="126">
        <v>4</v>
      </c>
      <c r="F14" s="166" t="s">
        <v>252</v>
      </c>
      <c r="G14" s="167"/>
      <c r="H14" s="167"/>
      <c r="I14" s="167"/>
      <c r="J14" s="167"/>
      <c r="K14" s="167"/>
      <c r="L14" s="168"/>
      <c r="M14" s="4"/>
      <c r="N14" s="4"/>
      <c r="O14" s="4"/>
    </row>
    <row r="15" spans="1:26">
      <c r="A15" s="69" t="s">
        <v>709</v>
      </c>
      <c r="B15" s="69"/>
      <c r="C15" s="69"/>
      <c r="D15" s="69"/>
      <c r="E15" s="126">
        <v>5</v>
      </c>
      <c r="F15" s="166" t="s">
        <v>253</v>
      </c>
      <c r="G15" s="167"/>
      <c r="H15" s="167"/>
      <c r="I15" s="167"/>
      <c r="J15" s="167"/>
      <c r="K15" s="167"/>
      <c r="L15" s="168"/>
      <c r="M15" s="4"/>
      <c r="N15" s="4"/>
      <c r="O15" s="4"/>
    </row>
    <row r="16" spans="1:26">
      <c r="A16" s="69"/>
      <c r="B16" s="69"/>
      <c r="C16" s="69"/>
      <c r="D16" s="69"/>
      <c r="E16" s="126">
        <v>6</v>
      </c>
      <c r="F16" s="166" t="s">
        <v>254</v>
      </c>
      <c r="G16" s="167"/>
      <c r="H16" s="167"/>
      <c r="I16" s="167"/>
      <c r="J16" s="167"/>
      <c r="K16" s="167"/>
      <c r="L16" s="168"/>
      <c r="M16" s="4"/>
      <c r="N16" s="4"/>
      <c r="O16" s="4"/>
    </row>
    <row r="17" spans="1:20">
      <c r="A17" s="69" t="s">
        <v>542</v>
      </c>
      <c r="B17" s="69"/>
      <c r="C17" s="69"/>
      <c r="D17" s="69"/>
    </row>
    <row r="18" spans="1:20">
      <c r="A18" s="69" t="s">
        <v>543</v>
      </c>
      <c r="B18" s="69"/>
      <c r="C18" s="69"/>
      <c r="D18" s="69"/>
    </row>
    <row r="19" spans="1:20">
      <c r="A19" s="69"/>
      <c r="B19" s="69"/>
      <c r="C19" s="69"/>
      <c r="D19" s="69"/>
    </row>
    <row r="20" spans="1:20">
      <c r="A20" s="74" t="s">
        <v>710</v>
      </c>
      <c r="B20" s="74"/>
      <c r="C20" s="74"/>
      <c r="D20" s="74"/>
    </row>
    <row r="21" spans="1:20">
      <c r="A21" s="69"/>
      <c r="B21" s="69"/>
      <c r="C21" s="69"/>
      <c r="D21" s="69"/>
    </row>
    <row r="22" spans="1:20">
      <c r="A22" s="69" t="s">
        <v>153</v>
      </c>
      <c r="B22" s="69"/>
      <c r="C22" s="69"/>
      <c r="D22" s="69"/>
    </row>
    <row r="23" spans="1:20">
      <c r="A23" s="69"/>
      <c r="B23" s="69"/>
      <c r="C23" s="69"/>
      <c r="D23" s="69"/>
    </row>
    <row r="24" spans="1:20">
      <c r="A24" s="74" t="s">
        <v>711</v>
      </c>
      <c r="B24" s="74"/>
      <c r="C24" s="74"/>
      <c r="D24" s="74"/>
    </row>
    <row r="25" spans="1:20">
      <c r="A25" s="69"/>
      <c r="B25" s="69"/>
      <c r="C25" s="69"/>
      <c r="D25" s="69"/>
    </row>
    <row r="26" spans="1:20">
      <c r="A26" s="69" t="s">
        <v>235</v>
      </c>
      <c r="B26" s="69"/>
      <c r="C26" s="69"/>
      <c r="D26" s="69"/>
    </row>
    <row r="27" spans="1:20">
      <c r="A27" s="69" t="s">
        <v>712</v>
      </c>
      <c r="B27" s="69"/>
      <c r="C27" s="69"/>
      <c r="D27" s="69"/>
      <c r="O27" s="157"/>
      <c r="P27" s="157"/>
      <c r="Q27" s="157"/>
    </row>
    <row r="28" spans="1:20">
      <c r="A28" s="69"/>
      <c r="B28" s="69"/>
      <c r="C28" s="69"/>
      <c r="D28" s="69"/>
      <c r="O28" s="125"/>
      <c r="P28" s="125"/>
      <c r="Q28" s="125"/>
      <c r="R28" s="125"/>
    </row>
    <row r="29" spans="1:20">
      <c r="A29" s="73" t="s">
        <v>713</v>
      </c>
      <c r="B29" s="73"/>
      <c r="C29" s="73"/>
      <c r="D29" s="73"/>
      <c r="O29" s="125"/>
      <c r="P29" s="125"/>
      <c r="Q29" s="125"/>
      <c r="R29" s="125"/>
      <c r="S29" s="125"/>
      <c r="T29" s="125"/>
    </row>
    <row r="30" spans="1:20">
      <c r="A30" s="69" t="s">
        <v>713</v>
      </c>
      <c r="B30" s="69"/>
      <c r="C30" s="69"/>
      <c r="D30" s="69"/>
      <c r="O30" s="125"/>
      <c r="P30" s="125"/>
      <c r="Q30" s="125"/>
      <c r="R30" s="125"/>
      <c r="S30" s="125"/>
    </row>
    <row r="31" spans="1:20">
      <c r="A31" s="69"/>
      <c r="B31" s="69"/>
      <c r="C31" s="69"/>
      <c r="D31" s="69"/>
    </row>
    <row r="32" spans="1:20">
      <c r="A32" s="74" t="s">
        <v>714</v>
      </c>
      <c r="B32" s="74"/>
      <c r="C32" s="74"/>
      <c r="D32" s="74"/>
    </row>
    <row r="33" spans="1:4">
      <c r="A33" s="69"/>
      <c r="B33" s="69"/>
      <c r="C33" s="69"/>
      <c r="D33" s="69"/>
    </row>
    <row r="34" spans="1:4">
      <c r="A34" s="69" t="s">
        <v>715</v>
      </c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74" t="s">
        <v>764</v>
      </c>
      <c r="B36" s="74"/>
      <c r="C36" s="74"/>
      <c r="D36" s="74"/>
    </row>
    <row r="37" spans="1:4">
      <c r="A37" s="69"/>
      <c r="B37" s="69"/>
      <c r="C37" s="69"/>
      <c r="D37" s="69"/>
    </row>
    <row r="38" spans="1:4">
      <c r="A38" s="69" t="s">
        <v>765</v>
      </c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17">
    <mergeCell ref="O27:Q27"/>
    <mergeCell ref="E7:G7"/>
    <mergeCell ref="E8:G8"/>
    <mergeCell ref="F14:L14"/>
    <mergeCell ref="F15:L15"/>
    <mergeCell ref="F16:L16"/>
    <mergeCell ref="F12:L12"/>
    <mergeCell ref="F13:L13"/>
    <mergeCell ref="H7:O7"/>
    <mergeCell ref="H8:J8"/>
    <mergeCell ref="H9:J9"/>
    <mergeCell ref="L8:O8"/>
    <mergeCell ref="L9:O9"/>
    <mergeCell ref="A1:C1"/>
    <mergeCell ref="E9:G9"/>
    <mergeCell ref="F10:L10"/>
    <mergeCell ref="F11:L11"/>
  </mergeCells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H7" sqref="H7:O7"/>
    </sheetView>
  </sheetViews>
  <sheetFormatPr defaultRowHeight="13.5"/>
  <sheetData>
    <row r="1" spans="1:26">
      <c r="A1" s="186" t="s">
        <v>551</v>
      </c>
      <c r="B1" s="186"/>
      <c r="C1" s="186"/>
      <c r="D1" s="81" t="s">
        <v>221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704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736</v>
      </c>
      <c r="F4" s="73"/>
      <c r="G4" s="73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297</v>
      </c>
      <c r="B5" s="69"/>
      <c r="C5" s="69"/>
      <c r="D5" s="69"/>
      <c r="E5" s="90"/>
      <c r="F5" s="90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534</v>
      </c>
      <c r="B6" s="69"/>
      <c r="C6" s="69"/>
      <c r="D6" s="69"/>
      <c r="E6" s="90" t="s">
        <v>743</v>
      </c>
      <c r="G6" s="90" t="s">
        <v>747</v>
      </c>
      <c r="H6" s="90"/>
      <c r="I6" s="90"/>
      <c r="J6" s="90"/>
      <c r="K6" s="90"/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661</v>
      </c>
      <c r="B7" s="69"/>
      <c r="C7" s="69"/>
      <c r="D7" s="69"/>
      <c r="E7" s="161" t="s">
        <v>173</v>
      </c>
      <c r="F7" s="161"/>
      <c r="G7" s="161"/>
      <c r="H7" s="161"/>
      <c r="I7" s="161"/>
      <c r="J7" s="161"/>
      <c r="K7" s="161"/>
      <c r="L7" s="161"/>
      <c r="M7" s="149" t="s">
        <v>780</v>
      </c>
      <c r="N7" s="161"/>
      <c r="O7" s="161"/>
      <c r="P7" s="161" t="s">
        <v>726</v>
      </c>
      <c r="Q7" s="161"/>
      <c r="R7" s="161"/>
    </row>
    <row r="8" spans="1:26">
      <c r="A8" s="69"/>
      <c r="B8" s="69"/>
      <c r="C8" s="69"/>
      <c r="D8" s="69"/>
      <c r="E8" s="161" t="s">
        <v>731</v>
      </c>
      <c r="F8" s="161"/>
      <c r="G8" s="161"/>
      <c r="H8" s="161"/>
      <c r="I8" s="161"/>
      <c r="J8" s="161"/>
      <c r="K8" s="126" t="s">
        <v>509</v>
      </c>
      <c r="L8" s="161"/>
      <c r="M8" s="161"/>
      <c r="N8" s="161"/>
      <c r="O8" s="161"/>
      <c r="P8" s="176"/>
      <c r="Q8" s="164"/>
      <c r="R8" s="177"/>
    </row>
    <row r="9" spans="1:26">
      <c r="A9" s="74" t="s">
        <v>705</v>
      </c>
      <c r="B9" s="74"/>
      <c r="C9" s="74"/>
      <c r="D9" s="74"/>
      <c r="E9" s="161" t="s">
        <v>732</v>
      </c>
      <c r="F9" s="161"/>
      <c r="G9" s="161"/>
      <c r="H9" s="161"/>
      <c r="I9" s="161"/>
      <c r="J9" s="161"/>
      <c r="K9" s="126" t="s">
        <v>177</v>
      </c>
      <c r="L9" s="161"/>
      <c r="M9" s="161"/>
      <c r="N9" s="161"/>
      <c r="O9" s="161"/>
      <c r="P9" s="180"/>
      <c r="Q9" s="190"/>
      <c r="R9" s="181"/>
    </row>
    <row r="10" spans="1:26">
      <c r="A10" s="69"/>
      <c r="B10" s="69"/>
      <c r="C10" s="69"/>
      <c r="D10" s="69"/>
      <c r="E10" s="127" t="s">
        <v>634</v>
      </c>
      <c r="F10" s="176" t="s">
        <v>733</v>
      </c>
      <c r="G10" s="164"/>
      <c r="H10" s="164"/>
      <c r="I10" s="164"/>
      <c r="J10" s="164"/>
      <c r="K10" s="164"/>
      <c r="L10" s="177"/>
      <c r="M10" s="127" t="s">
        <v>735</v>
      </c>
      <c r="N10" s="127" t="s">
        <v>734</v>
      </c>
      <c r="O10" s="127" t="s">
        <v>300</v>
      </c>
      <c r="P10" s="180"/>
      <c r="Q10" s="190"/>
      <c r="R10" s="181"/>
    </row>
    <row r="11" spans="1:26">
      <c r="A11" s="69" t="s">
        <v>706</v>
      </c>
      <c r="B11" s="69"/>
      <c r="C11" s="69"/>
      <c r="D11" s="69"/>
      <c r="E11" s="126">
        <v>1</v>
      </c>
      <c r="F11" s="166" t="s">
        <v>249</v>
      </c>
      <c r="G11" s="167"/>
      <c r="H11" s="167"/>
      <c r="I11" s="167"/>
      <c r="J11" s="167"/>
      <c r="K11" s="167"/>
      <c r="L11" s="168"/>
      <c r="M11" s="4"/>
      <c r="N11" s="4"/>
      <c r="O11" s="4"/>
      <c r="P11" s="180"/>
      <c r="Q11" s="190"/>
      <c r="R11" s="181"/>
    </row>
    <row r="12" spans="1:26">
      <c r="A12" s="69" t="s">
        <v>707</v>
      </c>
      <c r="B12" s="69"/>
      <c r="C12" s="69"/>
      <c r="D12" s="69"/>
      <c r="E12" s="126">
        <v>2</v>
      </c>
      <c r="F12" s="166" t="s">
        <v>250</v>
      </c>
      <c r="G12" s="167"/>
      <c r="H12" s="167"/>
      <c r="I12" s="167"/>
      <c r="J12" s="167"/>
      <c r="K12" s="167"/>
      <c r="L12" s="168"/>
      <c r="M12" s="4"/>
      <c r="N12" s="4"/>
      <c r="O12" s="4"/>
      <c r="P12" s="180"/>
      <c r="Q12" s="190"/>
      <c r="R12" s="181"/>
    </row>
    <row r="13" spans="1:26">
      <c r="A13" s="69"/>
      <c r="B13" s="69"/>
      <c r="C13" s="69"/>
      <c r="D13" s="69"/>
      <c r="E13" s="126">
        <v>3</v>
      </c>
      <c r="F13" s="166" t="s">
        <v>251</v>
      </c>
      <c r="G13" s="167"/>
      <c r="H13" s="167"/>
      <c r="I13" s="167"/>
      <c r="J13" s="167"/>
      <c r="K13" s="167"/>
      <c r="L13" s="168"/>
      <c r="M13" s="4"/>
      <c r="N13" s="4"/>
      <c r="O13" s="4"/>
      <c r="P13" s="180"/>
      <c r="Q13" s="190"/>
      <c r="R13" s="181"/>
    </row>
    <row r="14" spans="1:26">
      <c r="A14" s="69" t="s">
        <v>708</v>
      </c>
      <c r="B14" s="69"/>
      <c r="C14" s="69"/>
      <c r="D14" s="69"/>
      <c r="E14" s="126">
        <v>4</v>
      </c>
      <c r="F14" s="166" t="s">
        <v>252</v>
      </c>
      <c r="G14" s="167"/>
      <c r="H14" s="167"/>
      <c r="I14" s="167"/>
      <c r="J14" s="167"/>
      <c r="K14" s="167"/>
      <c r="L14" s="168"/>
      <c r="M14" s="4"/>
      <c r="N14" s="4"/>
      <c r="O14" s="4"/>
      <c r="P14" s="180"/>
      <c r="Q14" s="190"/>
      <c r="R14" s="181"/>
    </row>
    <row r="15" spans="1:26">
      <c r="A15" s="69" t="s">
        <v>709</v>
      </c>
      <c r="B15" s="69"/>
      <c r="C15" s="69"/>
      <c r="D15" s="69"/>
      <c r="E15" s="126">
        <v>5</v>
      </c>
      <c r="F15" s="166" t="s">
        <v>253</v>
      </c>
      <c r="G15" s="167"/>
      <c r="H15" s="167"/>
      <c r="I15" s="167"/>
      <c r="J15" s="167"/>
      <c r="K15" s="167"/>
      <c r="L15" s="168"/>
      <c r="M15" s="4"/>
      <c r="N15" s="4"/>
      <c r="O15" s="4"/>
      <c r="P15" s="180"/>
      <c r="Q15" s="190"/>
      <c r="R15" s="181"/>
    </row>
    <row r="16" spans="1:26">
      <c r="A16" s="69"/>
      <c r="B16" s="69"/>
      <c r="C16" s="69"/>
      <c r="D16" s="69"/>
      <c r="E16" s="126">
        <v>6</v>
      </c>
      <c r="F16" s="166" t="s">
        <v>254</v>
      </c>
      <c r="G16" s="167"/>
      <c r="H16" s="167"/>
      <c r="I16" s="167"/>
      <c r="J16" s="167"/>
      <c r="K16" s="167"/>
      <c r="L16" s="168"/>
      <c r="M16" s="4"/>
      <c r="N16" s="4"/>
      <c r="O16" s="4"/>
      <c r="P16" s="178"/>
      <c r="Q16" s="171"/>
      <c r="R16" s="179"/>
    </row>
    <row r="17" spans="1:20">
      <c r="A17" s="69" t="s">
        <v>542</v>
      </c>
      <c r="B17" s="69"/>
      <c r="C17" s="69"/>
      <c r="D17" s="69"/>
    </row>
    <row r="18" spans="1:20">
      <c r="A18" s="69" t="s">
        <v>543</v>
      </c>
      <c r="B18" s="69"/>
      <c r="C18" s="69"/>
      <c r="D18" s="69"/>
      <c r="E18" s="161" t="s">
        <v>173</v>
      </c>
      <c r="F18" s="161"/>
      <c r="G18" s="161"/>
      <c r="H18" s="161"/>
      <c r="I18" s="161"/>
      <c r="J18" s="161"/>
      <c r="K18" s="161"/>
      <c r="L18" s="161"/>
      <c r="M18" s="149" t="s">
        <v>780</v>
      </c>
      <c r="N18" s="161"/>
      <c r="O18" s="161"/>
      <c r="P18" s="161" t="s">
        <v>726</v>
      </c>
      <c r="Q18" s="161"/>
      <c r="R18" s="161"/>
    </row>
    <row r="19" spans="1:20">
      <c r="A19" s="69"/>
      <c r="B19" s="69"/>
      <c r="C19" s="69"/>
      <c r="D19" s="69"/>
      <c r="E19" s="161" t="s">
        <v>731</v>
      </c>
      <c r="F19" s="161"/>
      <c r="G19" s="161"/>
      <c r="H19" s="161"/>
      <c r="I19" s="161"/>
      <c r="J19" s="161"/>
      <c r="K19" s="142" t="s">
        <v>509</v>
      </c>
      <c r="L19" s="161"/>
      <c r="M19" s="161"/>
      <c r="N19" s="161"/>
      <c r="O19" s="161"/>
      <c r="P19" s="176"/>
      <c r="Q19" s="164"/>
      <c r="R19" s="177"/>
    </row>
    <row r="20" spans="1:20">
      <c r="A20" s="74" t="s">
        <v>710</v>
      </c>
      <c r="B20" s="74"/>
      <c r="C20" s="74"/>
      <c r="D20" s="74"/>
      <c r="E20" s="161" t="s">
        <v>732</v>
      </c>
      <c r="F20" s="161"/>
      <c r="G20" s="161"/>
      <c r="H20" s="161"/>
      <c r="I20" s="161"/>
      <c r="J20" s="161"/>
      <c r="K20" s="142" t="s">
        <v>177</v>
      </c>
      <c r="L20" s="161"/>
      <c r="M20" s="161"/>
      <c r="N20" s="161"/>
      <c r="O20" s="161"/>
      <c r="P20" s="180"/>
      <c r="Q20" s="190"/>
      <c r="R20" s="181"/>
    </row>
    <row r="21" spans="1:20">
      <c r="A21" s="69"/>
      <c r="B21" s="69"/>
      <c r="C21" s="69"/>
      <c r="D21" s="69"/>
      <c r="E21" s="143" t="s">
        <v>634</v>
      </c>
      <c r="F21" s="176" t="s">
        <v>733</v>
      </c>
      <c r="G21" s="164"/>
      <c r="H21" s="164"/>
      <c r="I21" s="164"/>
      <c r="J21" s="164"/>
      <c r="K21" s="164"/>
      <c r="L21" s="177"/>
      <c r="M21" s="143" t="s">
        <v>735</v>
      </c>
      <c r="N21" s="143" t="s">
        <v>734</v>
      </c>
      <c r="O21" s="143" t="s">
        <v>300</v>
      </c>
      <c r="P21" s="180"/>
      <c r="Q21" s="190"/>
      <c r="R21" s="181"/>
    </row>
    <row r="22" spans="1:20">
      <c r="A22" s="69" t="s">
        <v>153</v>
      </c>
      <c r="B22" s="69"/>
      <c r="C22" s="69"/>
      <c r="D22" s="69"/>
      <c r="E22" s="142">
        <v>1</v>
      </c>
      <c r="F22" s="166" t="s">
        <v>249</v>
      </c>
      <c r="G22" s="167"/>
      <c r="H22" s="167"/>
      <c r="I22" s="167"/>
      <c r="J22" s="167"/>
      <c r="K22" s="167"/>
      <c r="L22" s="168"/>
      <c r="M22" s="145"/>
      <c r="N22" s="145"/>
      <c r="O22" s="145"/>
      <c r="P22" s="180"/>
      <c r="Q22" s="190"/>
      <c r="R22" s="181"/>
    </row>
    <row r="23" spans="1:20">
      <c r="A23" s="69"/>
      <c r="B23" s="69"/>
      <c r="C23" s="69"/>
      <c r="D23" s="69"/>
      <c r="E23" s="142">
        <v>2</v>
      </c>
      <c r="F23" s="166" t="s">
        <v>250</v>
      </c>
      <c r="G23" s="167"/>
      <c r="H23" s="167"/>
      <c r="I23" s="167"/>
      <c r="J23" s="167"/>
      <c r="K23" s="167"/>
      <c r="L23" s="168"/>
      <c r="M23" s="145"/>
      <c r="N23" s="145"/>
      <c r="O23" s="145"/>
      <c r="P23" s="180"/>
      <c r="Q23" s="190"/>
      <c r="R23" s="181"/>
    </row>
    <row r="24" spans="1:20">
      <c r="A24" s="74" t="s">
        <v>711</v>
      </c>
      <c r="B24" s="74"/>
      <c r="C24" s="74"/>
      <c r="D24" s="74"/>
      <c r="E24" s="142">
        <v>3</v>
      </c>
      <c r="F24" s="166" t="s">
        <v>251</v>
      </c>
      <c r="G24" s="167"/>
      <c r="H24" s="167"/>
      <c r="I24" s="167"/>
      <c r="J24" s="167"/>
      <c r="K24" s="167"/>
      <c r="L24" s="168"/>
      <c r="M24" s="145"/>
      <c r="N24" s="145"/>
      <c r="O24" s="145"/>
      <c r="P24" s="180"/>
      <c r="Q24" s="190"/>
      <c r="R24" s="181"/>
    </row>
    <row r="25" spans="1:20">
      <c r="A25" s="69"/>
      <c r="B25" s="69"/>
      <c r="C25" s="69"/>
      <c r="D25" s="69"/>
      <c r="E25" s="142">
        <v>4</v>
      </c>
      <c r="F25" s="166" t="s">
        <v>252</v>
      </c>
      <c r="G25" s="167"/>
      <c r="H25" s="167"/>
      <c r="I25" s="167"/>
      <c r="J25" s="167"/>
      <c r="K25" s="167"/>
      <c r="L25" s="168"/>
      <c r="M25" s="145"/>
      <c r="N25" s="145"/>
      <c r="O25" s="145"/>
      <c r="P25" s="180"/>
      <c r="Q25" s="190"/>
      <c r="R25" s="181"/>
    </row>
    <row r="26" spans="1:20">
      <c r="A26" s="69" t="s">
        <v>235</v>
      </c>
      <c r="B26" s="69"/>
      <c r="C26" s="69"/>
      <c r="D26" s="69"/>
      <c r="E26" s="142">
        <v>5</v>
      </c>
      <c r="F26" s="166" t="s">
        <v>253</v>
      </c>
      <c r="G26" s="167"/>
      <c r="H26" s="167"/>
      <c r="I26" s="167"/>
      <c r="J26" s="167"/>
      <c r="K26" s="167"/>
      <c r="L26" s="168"/>
      <c r="M26" s="145"/>
      <c r="N26" s="145"/>
      <c r="O26" s="145"/>
      <c r="P26" s="180"/>
      <c r="Q26" s="190"/>
      <c r="R26" s="181"/>
    </row>
    <row r="27" spans="1:20">
      <c r="A27" s="69" t="s">
        <v>712</v>
      </c>
      <c r="B27" s="69"/>
      <c r="C27" s="69"/>
      <c r="D27" s="69"/>
      <c r="E27" s="142">
        <v>6</v>
      </c>
      <c r="F27" s="166" t="s">
        <v>254</v>
      </c>
      <c r="G27" s="167"/>
      <c r="H27" s="167"/>
      <c r="I27" s="167"/>
      <c r="J27" s="167"/>
      <c r="K27" s="167"/>
      <c r="L27" s="168"/>
      <c r="M27" s="145"/>
      <c r="N27" s="145"/>
      <c r="O27" s="145"/>
      <c r="P27" s="178"/>
      <c r="Q27" s="171"/>
      <c r="R27" s="179"/>
    </row>
    <row r="28" spans="1:20">
      <c r="A28" s="69"/>
      <c r="B28" s="69"/>
      <c r="C28" s="69"/>
      <c r="D28" s="69"/>
      <c r="O28" s="125"/>
      <c r="P28" s="125"/>
      <c r="Q28" s="125"/>
      <c r="R28" s="125"/>
    </row>
    <row r="29" spans="1:20">
      <c r="A29" s="69" t="s">
        <v>713</v>
      </c>
      <c r="B29" s="69"/>
      <c r="C29" s="69"/>
      <c r="D29" s="69"/>
      <c r="O29" s="125"/>
      <c r="P29" s="125"/>
      <c r="Q29" s="125"/>
      <c r="R29" s="125"/>
      <c r="S29" s="125"/>
      <c r="T29" s="125"/>
    </row>
    <row r="30" spans="1:20">
      <c r="A30" s="73" t="s">
        <v>736</v>
      </c>
      <c r="B30" s="73"/>
      <c r="C30" s="73"/>
      <c r="D30" s="73"/>
      <c r="O30" s="125"/>
      <c r="P30" s="125"/>
      <c r="Q30" s="125"/>
      <c r="R30" s="125"/>
      <c r="S30" s="125"/>
    </row>
    <row r="31" spans="1:20">
      <c r="A31" s="69"/>
      <c r="B31" s="69"/>
      <c r="C31" s="69"/>
      <c r="D31" s="69"/>
    </row>
    <row r="32" spans="1:20">
      <c r="A32" s="74" t="s">
        <v>714</v>
      </c>
      <c r="B32" s="74"/>
      <c r="C32" s="74"/>
      <c r="D32" s="74"/>
    </row>
    <row r="33" spans="1:4">
      <c r="A33" s="69"/>
      <c r="B33" s="69"/>
      <c r="C33" s="69"/>
      <c r="D33" s="69"/>
    </row>
    <row r="34" spans="1:4">
      <c r="A34" s="69" t="s">
        <v>715</v>
      </c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74" t="s">
        <v>764</v>
      </c>
      <c r="B36" s="74"/>
      <c r="C36" s="74"/>
      <c r="D36" s="74"/>
    </row>
    <row r="37" spans="1:4">
      <c r="A37" s="69"/>
      <c r="B37" s="69"/>
      <c r="C37" s="69"/>
      <c r="D37" s="69"/>
    </row>
    <row r="38" spans="1:4">
      <c r="A38" s="69" t="s">
        <v>765</v>
      </c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37">
    <mergeCell ref="E19:G19"/>
    <mergeCell ref="H19:J19"/>
    <mergeCell ref="L19:O19"/>
    <mergeCell ref="P19:R27"/>
    <mergeCell ref="E20:G20"/>
    <mergeCell ref="H20:J20"/>
    <mergeCell ref="L20:O20"/>
    <mergeCell ref="F21:L21"/>
    <mergeCell ref="F22:L22"/>
    <mergeCell ref="F23:L23"/>
    <mergeCell ref="F24:L24"/>
    <mergeCell ref="F25:L25"/>
    <mergeCell ref="F26:L26"/>
    <mergeCell ref="F27:L27"/>
    <mergeCell ref="F16:L16"/>
    <mergeCell ref="H18:L18"/>
    <mergeCell ref="A1:C1"/>
    <mergeCell ref="E7:G7"/>
    <mergeCell ref="E8:G8"/>
    <mergeCell ref="H8:J8"/>
    <mergeCell ref="L8:O8"/>
    <mergeCell ref="N18:O18"/>
    <mergeCell ref="H7:L7"/>
    <mergeCell ref="N7:O7"/>
    <mergeCell ref="E18:G18"/>
    <mergeCell ref="P18:R18"/>
    <mergeCell ref="P7:R7"/>
    <mergeCell ref="P8:R16"/>
    <mergeCell ref="E9:G9"/>
    <mergeCell ref="H9:J9"/>
    <mergeCell ref="L9:O9"/>
    <mergeCell ref="F10:L10"/>
    <mergeCell ref="F11:L11"/>
    <mergeCell ref="F12:L12"/>
    <mergeCell ref="F13:L13"/>
    <mergeCell ref="F14:L14"/>
    <mergeCell ref="F15:L15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M23" sqref="M23"/>
    </sheetView>
  </sheetViews>
  <sheetFormatPr defaultRowHeight="13.5"/>
  <sheetData>
    <row r="1" spans="1:26">
      <c r="A1" s="186" t="s">
        <v>551</v>
      </c>
      <c r="B1" s="186"/>
      <c r="C1" s="186"/>
      <c r="D1" s="81" t="s">
        <v>258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738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546</v>
      </c>
      <c r="F4" s="73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73" t="s">
        <v>546</v>
      </c>
      <c r="B5" s="73"/>
      <c r="C5" s="73"/>
      <c r="D5" s="73"/>
      <c r="E5" s="90"/>
      <c r="F5" s="90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/>
      <c r="B6" s="69"/>
      <c r="C6" s="69"/>
      <c r="D6" s="69"/>
      <c r="E6" s="90" t="s">
        <v>299</v>
      </c>
      <c r="F6" s="90"/>
      <c r="G6" s="90" t="s">
        <v>740</v>
      </c>
      <c r="H6" s="90"/>
      <c r="I6" s="90" t="s">
        <v>300</v>
      </c>
      <c r="J6" s="90"/>
      <c r="K6" s="90" t="s">
        <v>202</v>
      </c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74" t="s">
        <v>739</v>
      </c>
      <c r="B7" s="74"/>
      <c r="C7" s="74"/>
      <c r="D7" s="74"/>
      <c r="E7" s="131" t="s">
        <v>45</v>
      </c>
      <c r="F7" s="131" t="s">
        <v>46</v>
      </c>
      <c r="G7" s="161" t="s">
        <v>48</v>
      </c>
      <c r="H7" s="161"/>
      <c r="I7" s="131" t="s">
        <v>49</v>
      </c>
      <c r="J7" s="131" t="s">
        <v>65</v>
      </c>
      <c r="K7" s="131" t="s">
        <v>149</v>
      </c>
      <c r="L7" s="131" t="s">
        <v>62</v>
      </c>
      <c r="M7" s="131" t="s">
        <v>547</v>
      </c>
      <c r="N7" s="133" t="s">
        <v>547</v>
      </c>
      <c r="O7" s="133" t="s">
        <v>547</v>
      </c>
    </row>
    <row r="8" spans="1:26">
      <c r="A8" s="69"/>
      <c r="B8" s="69"/>
      <c r="C8" s="69"/>
      <c r="D8" s="69"/>
      <c r="E8" s="4"/>
      <c r="F8" s="4"/>
      <c r="G8" s="158"/>
      <c r="H8" s="160"/>
      <c r="I8" s="4"/>
      <c r="J8" s="4"/>
      <c r="K8" s="4"/>
      <c r="L8" s="4"/>
      <c r="M8" s="4"/>
      <c r="N8" s="4"/>
      <c r="O8" s="4"/>
    </row>
    <row r="9" spans="1:26">
      <c r="A9" s="69" t="s">
        <v>259</v>
      </c>
      <c r="B9" s="69"/>
      <c r="C9" s="69"/>
      <c r="D9" s="69"/>
      <c r="E9" s="4"/>
      <c r="F9" s="4"/>
      <c r="G9" s="158"/>
      <c r="H9" s="160"/>
      <c r="I9" s="4"/>
      <c r="J9" s="4"/>
      <c r="K9" s="4"/>
      <c r="L9" s="4"/>
      <c r="M9" s="4"/>
      <c r="N9" s="4"/>
      <c r="O9" s="4"/>
    </row>
    <row r="10" spans="1:26">
      <c r="A10" s="69" t="s">
        <v>737</v>
      </c>
      <c r="B10" s="69"/>
      <c r="C10" s="69"/>
      <c r="D10" s="69"/>
      <c r="E10" s="4"/>
      <c r="F10" s="4"/>
      <c r="G10" s="158"/>
      <c r="H10" s="160"/>
      <c r="I10" s="4"/>
      <c r="J10" s="4"/>
      <c r="K10" s="4"/>
      <c r="L10" s="4"/>
      <c r="M10" s="4"/>
      <c r="N10" s="4"/>
      <c r="O10" s="4"/>
    </row>
    <row r="11" spans="1:26">
      <c r="A11" s="69"/>
      <c r="B11" s="69"/>
      <c r="C11" s="69"/>
      <c r="D11" s="69"/>
      <c r="E11" s="4"/>
      <c r="F11" s="4"/>
      <c r="G11" s="158"/>
      <c r="H11" s="160"/>
      <c r="I11" s="4"/>
      <c r="J11" s="4"/>
      <c r="K11" s="4"/>
      <c r="L11" s="4"/>
      <c r="M11" s="4"/>
      <c r="N11" s="4"/>
      <c r="O11" s="4"/>
    </row>
    <row r="12" spans="1:26">
      <c r="A12" s="74" t="s">
        <v>764</v>
      </c>
      <c r="B12" s="74"/>
      <c r="C12" s="74"/>
      <c r="D12" s="74"/>
      <c r="E12" s="4"/>
      <c r="F12" s="4"/>
      <c r="G12" s="158"/>
      <c r="H12" s="160"/>
      <c r="I12" s="4"/>
      <c r="J12" s="4"/>
      <c r="K12" s="4"/>
      <c r="L12" s="4"/>
      <c r="M12" s="4"/>
      <c r="N12" s="4"/>
      <c r="O12" s="4"/>
    </row>
    <row r="13" spans="1:26">
      <c r="A13" s="69"/>
      <c r="B13" s="69"/>
      <c r="C13" s="69"/>
      <c r="D13" s="69"/>
    </row>
    <row r="14" spans="1:26">
      <c r="A14" s="69" t="s">
        <v>765</v>
      </c>
      <c r="B14" s="69"/>
      <c r="C14" s="69"/>
      <c r="D14" s="69"/>
    </row>
    <row r="15" spans="1:26">
      <c r="A15" s="69"/>
      <c r="B15" s="69"/>
      <c r="C15" s="69"/>
      <c r="D15" s="69"/>
    </row>
    <row r="16" spans="1:26">
      <c r="A16" s="69"/>
      <c r="B16" s="69"/>
      <c r="C16" s="69"/>
      <c r="D16" s="69"/>
    </row>
    <row r="17" spans="1:8">
      <c r="A17" s="69"/>
      <c r="B17" s="69"/>
      <c r="C17" s="69"/>
      <c r="D17" s="69"/>
    </row>
    <row r="18" spans="1:8">
      <c r="A18" s="69"/>
      <c r="B18" s="69"/>
      <c r="C18" s="69"/>
      <c r="D18" s="69"/>
    </row>
    <row r="19" spans="1:8">
      <c r="A19" s="69"/>
      <c r="B19" s="69"/>
      <c r="C19" s="69"/>
      <c r="D19" s="69"/>
    </row>
    <row r="20" spans="1:8">
      <c r="A20" s="69"/>
      <c r="B20" s="69"/>
      <c r="C20" s="69"/>
      <c r="D20" s="69"/>
    </row>
    <row r="21" spans="1:8">
      <c r="A21" s="69"/>
      <c r="B21" s="69"/>
      <c r="C21" s="69"/>
      <c r="D21" s="69"/>
    </row>
    <row r="22" spans="1:8">
      <c r="A22" s="69"/>
      <c r="B22" s="69"/>
      <c r="C22" s="69"/>
      <c r="D22" s="69"/>
      <c r="F22" s="157"/>
      <c r="G22" s="157"/>
      <c r="H22" s="157"/>
    </row>
    <row r="23" spans="1:8">
      <c r="A23" s="69"/>
      <c r="B23" s="69"/>
      <c r="C23" s="69"/>
      <c r="D23" s="69"/>
    </row>
    <row r="24" spans="1:8">
      <c r="A24" s="69"/>
      <c r="B24" s="69"/>
      <c r="C24" s="69"/>
      <c r="D24" s="69"/>
    </row>
    <row r="25" spans="1:8">
      <c r="A25" s="69"/>
      <c r="B25" s="69"/>
      <c r="C25" s="69"/>
      <c r="D25" s="69"/>
    </row>
    <row r="26" spans="1:8">
      <c r="A26" s="69"/>
      <c r="B26" s="69"/>
      <c r="C26" s="69"/>
      <c r="D26" s="69"/>
    </row>
    <row r="27" spans="1:8">
      <c r="A27" s="69"/>
      <c r="B27" s="69"/>
      <c r="C27" s="69"/>
      <c r="D27" s="69"/>
    </row>
    <row r="28" spans="1:8">
      <c r="A28" s="69"/>
      <c r="B28" s="69"/>
      <c r="C28" s="69"/>
      <c r="D28" s="69"/>
    </row>
    <row r="29" spans="1:8">
      <c r="A29" s="69"/>
      <c r="B29" s="69"/>
      <c r="C29" s="69"/>
      <c r="D29" s="69"/>
    </row>
    <row r="30" spans="1:8">
      <c r="A30" s="69"/>
      <c r="B30" s="69"/>
      <c r="C30" s="69"/>
      <c r="D30" s="69"/>
    </row>
    <row r="31" spans="1:8">
      <c r="A31" s="69"/>
      <c r="B31" s="69"/>
      <c r="C31" s="69"/>
      <c r="D31" s="69"/>
    </row>
    <row r="32" spans="1:8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8">
    <mergeCell ref="G11:H11"/>
    <mergeCell ref="G12:H12"/>
    <mergeCell ref="F22:H22"/>
    <mergeCell ref="A1:C1"/>
    <mergeCell ref="G7:H7"/>
    <mergeCell ref="G8:H8"/>
    <mergeCell ref="G9:H9"/>
    <mergeCell ref="G10:H10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I23" sqref="I23"/>
    </sheetView>
  </sheetViews>
  <sheetFormatPr defaultRowHeight="13.5"/>
  <sheetData>
    <row r="1" spans="1:26">
      <c r="A1" s="186" t="s">
        <v>551</v>
      </c>
      <c r="B1" s="186"/>
      <c r="C1" s="186"/>
      <c r="D1" s="81" t="s">
        <v>258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738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259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546</v>
      </c>
      <c r="B5" s="69"/>
      <c r="C5" s="69"/>
      <c r="D5" s="69"/>
      <c r="E5" s="90"/>
      <c r="F5" s="90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/>
      <c r="B6" s="69"/>
      <c r="C6" s="69"/>
      <c r="D6" s="69"/>
      <c r="E6" s="90"/>
      <c r="F6" s="90"/>
      <c r="G6" s="90"/>
      <c r="H6" s="90"/>
      <c r="I6" s="90" t="s">
        <v>745</v>
      </c>
      <c r="J6" s="90"/>
      <c r="K6" s="90" t="s">
        <v>236</v>
      </c>
      <c r="L6" s="90"/>
      <c r="M6" s="90"/>
      <c r="N6" s="90" t="s">
        <v>241</v>
      </c>
      <c r="O6" s="90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74" t="s">
        <v>739</v>
      </c>
      <c r="B7" s="74"/>
      <c r="C7" s="74"/>
      <c r="D7" s="74"/>
      <c r="E7" s="161" t="s">
        <v>173</v>
      </c>
      <c r="F7" s="161"/>
      <c r="G7" s="161"/>
      <c r="H7" s="161"/>
      <c r="I7" s="161"/>
      <c r="J7" s="161"/>
      <c r="K7" s="161"/>
      <c r="L7" s="161"/>
      <c r="M7" s="161"/>
      <c r="N7" s="161"/>
      <c r="O7" s="161"/>
    </row>
    <row r="8" spans="1:26">
      <c r="A8" s="69"/>
      <c r="B8" s="69"/>
      <c r="C8" s="69"/>
      <c r="D8" s="69"/>
      <c r="E8" s="161" t="s">
        <v>731</v>
      </c>
      <c r="F8" s="161"/>
      <c r="G8" s="161"/>
      <c r="H8" s="161"/>
      <c r="I8" s="161"/>
      <c r="J8" s="161"/>
      <c r="K8" s="131" t="s">
        <v>509</v>
      </c>
      <c r="L8" s="161"/>
      <c r="M8" s="161"/>
      <c r="N8" s="161"/>
      <c r="O8" s="161"/>
    </row>
    <row r="9" spans="1:26">
      <c r="A9" s="73" t="s">
        <v>259</v>
      </c>
      <c r="B9" s="73"/>
      <c r="C9" s="73"/>
      <c r="D9" s="73"/>
      <c r="E9" s="161" t="s">
        <v>732</v>
      </c>
      <c r="F9" s="161"/>
      <c r="G9" s="161"/>
      <c r="H9" s="161"/>
      <c r="I9" s="161"/>
      <c r="J9" s="161"/>
      <c r="K9" s="131" t="s">
        <v>177</v>
      </c>
      <c r="L9" s="161"/>
      <c r="M9" s="161"/>
      <c r="N9" s="161"/>
      <c r="O9" s="161"/>
    </row>
    <row r="10" spans="1:26">
      <c r="A10" s="69" t="s">
        <v>737</v>
      </c>
      <c r="B10" s="69"/>
      <c r="C10" s="69"/>
      <c r="D10" s="69"/>
      <c r="E10" s="132" t="s">
        <v>634</v>
      </c>
      <c r="F10" s="176" t="s">
        <v>733</v>
      </c>
      <c r="G10" s="164"/>
      <c r="H10" s="164"/>
      <c r="I10" s="164"/>
      <c r="J10" s="164"/>
      <c r="K10" s="164"/>
      <c r="L10" s="177"/>
      <c r="M10" s="132" t="s">
        <v>735</v>
      </c>
      <c r="N10" s="132" t="s">
        <v>734</v>
      </c>
      <c r="O10" s="132" t="s">
        <v>300</v>
      </c>
    </row>
    <row r="11" spans="1:26">
      <c r="A11" s="69"/>
      <c r="B11" s="69"/>
      <c r="C11" s="69"/>
      <c r="D11" s="69"/>
      <c r="E11" s="131">
        <v>1</v>
      </c>
      <c r="F11" s="166" t="s">
        <v>742</v>
      </c>
      <c r="G11" s="167"/>
      <c r="H11" s="167"/>
      <c r="I11" s="167"/>
      <c r="J11" s="167"/>
      <c r="K11" s="167"/>
      <c r="L11" s="168"/>
      <c r="M11" s="4"/>
      <c r="N11" s="4"/>
      <c r="O11" s="4"/>
    </row>
    <row r="12" spans="1:26">
      <c r="A12" s="74" t="s">
        <v>764</v>
      </c>
      <c r="B12" s="74"/>
      <c r="C12" s="74"/>
      <c r="D12" s="74"/>
      <c r="E12" s="131">
        <v>2</v>
      </c>
      <c r="F12" s="166" t="s">
        <v>741</v>
      </c>
      <c r="G12" s="167"/>
      <c r="H12" s="167"/>
      <c r="I12" s="167"/>
      <c r="J12" s="167"/>
      <c r="K12" s="167"/>
      <c r="L12" s="168"/>
      <c r="M12" s="4"/>
      <c r="N12" s="4"/>
      <c r="O12" s="4"/>
    </row>
    <row r="13" spans="1:26">
      <c r="A13" s="69"/>
      <c r="B13" s="69"/>
      <c r="C13" s="69"/>
      <c r="D13" s="69"/>
    </row>
    <row r="14" spans="1:26">
      <c r="A14" s="69" t="s">
        <v>765</v>
      </c>
      <c r="B14" s="69"/>
      <c r="C14" s="69"/>
      <c r="D14" s="69"/>
    </row>
    <row r="15" spans="1:26">
      <c r="A15" s="69"/>
      <c r="B15" s="69"/>
      <c r="C15" s="69"/>
      <c r="D15" s="69"/>
    </row>
    <row r="16" spans="1:26">
      <c r="A16" s="69"/>
      <c r="B16" s="69"/>
      <c r="C16" s="69"/>
      <c r="D16" s="69"/>
    </row>
    <row r="17" spans="1:4">
      <c r="A17" s="69"/>
      <c r="B17" s="69"/>
      <c r="C17" s="69"/>
      <c r="D17" s="69"/>
    </row>
    <row r="18" spans="1:4">
      <c r="A18" s="69"/>
      <c r="B18" s="69"/>
      <c r="C18" s="69"/>
      <c r="D18" s="69"/>
    </row>
    <row r="19" spans="1:4">
      <c r="A19" s="69"/>
      <c r="B19" s="69"/>
      <c r="C19" s="69"/>
      <c r="D19" s="69"/>
    </row>
    <row r="20" spans="1:4">
      <c r="A20" s="69"/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69"/>
      <c r="B22" s="69"/>
      <c r="C22" s="69"/>
      <c r="D22" s="69"/>
    </row>
    <row r="23" spans="1:4">
      <c r="A23" s="69"/>
      <c r="B23" s="69"/>
      <c r="C23" s="69"/>
      <c r="D23" s="69"/>
    </row>
    <row r="24" spans="1:4">
      <c r="A24" s="69"/>
      <c r="B24" s="69"/>
      <c r="C24" s="69"/>
      <c r="D24" s="69"/>
    </row>
    <row r="25" spans="1:4">
      <c r="A25" s="69"/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69"/>
      <c r="B27" s="69"/>
      <c r="C27" s="69"/>
      <c r="D27" s="69"/>
    </row>
    <row r="28" spans="1:4">
      <c r="A28" s="69"/>
      <c r="B28" s="69"/>
      <c r="C28" s="69"/>
      <c r="D28" s="69"/>
    </row>
    <row r="29" spans="1:4">
      <c r="A29" s="69"/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69"/>
      <c r="B31" s="69"/>
      <c r="C31" s="69"/>
      <c r="D31" s="69"/>
    </row>
    <row r="32" spans="1:4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12">
    <mergeCell ref="F12:L12"/>
    <mergeCell ref="A1:C1"/>
    <mergeCell ref="E9:G9"/>
    <mergeCell ref="H9:J9"/>
    <mergeCell ref="L9:O9"/>
    <mergeCell ref="F10:L10"/>
    <mergeCell ref="F11:L11"/>
    <mergeCell ref="E7:G7"/>
    <mergeCell ref="H7:O7"/>
    <mergeCell ref="E8:G8"/>
    <mergeCell ref="H8:J8"/>
    <mergeCell ref="L8:O8"/>
  </mergeCells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Z45"/>
  <sheetViews>
    <sheetView workbookViewId="0">
      <selection activeCell="P35" sqref="P35"/>
    </sheetView>
  </sheetViews>
  <sheetFormatPr defaultRowHeight="13.5"/>
  <sheetData>
    <row r="1" spans="1:26">
      <c r="A1" s="186" t="s">
        <v>551</v>
      </c>
      <c r="B1" s="186"/>
      <c r="C1" s="186"/>
      <c r="D1" s="81" t="s">
        <v>258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738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73" t="s">
        <v>737</v>
      </c>
      <c r="F4" s="73"/>
      <c r="G4" s="73"/>
      <c r="H4" s="73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546</v>
      </c>
      <c r="B5" s="69"/>
      <c r="C5" s="69"/>
      <c r="D5" s="69"/>
      <c r="E5" s="90"/>
      <c r="F5" s="90"/>
      <c r="G5" s="90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/>
      <c r="B6" s="69"/>
      <c r="C6" s="69"/>
      <c r="D6" s="69"/>
      <c r="E6" s="90"/>
      <c r="F6" s="90"/>
      <c r="G6" s="90"/>
      <c r="H6" s="90"/>
      <c r="I6" s="90"/>
      <c r="J6" s="90"/>
      <c r="K6" s="90"/>
      <c r="L6" s="90"/>
      <c r="M6" s="90"/>
      <c r="N6" s="90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74" t="s">
        <v>739</v>
      </c>
      <c r="B7" s="74"/>
      <c r="C7" s="74"/>
      <c r="D7" s="74"/>
      <c r="E7" s="161" t="s">
        <v>173</v>
      </c>
      <c r="F7" s="161"/>
      <c r="G7" s="161"/>
      <c r="H7" s="161"/>
      <c r="I7" s="161"/>
      <c r="J7" s="161"/>
      <c r="K7" s="161"/>
      <c r="L7" s="161"/>
      <c r="M7" s="149" t="s">
        <v>780</v>
      </c>
      <c r="N7" s="161"/>
      <c r="O7" s="161"/>
      <c r="P7" s="161" t="s">
        <v>726</v>
      </c>
      <c r="Q7" s="161"/>
      <c r="R7" s="161"/>
    </row>
    <row r="8" spans="1:26">
      <c r="A8" s="69"/>
      <c r="B8" s="69"/>
      <c r="C8" s="69"/>
      <c r="D8" s="69"/>
      <c r="E8" s="161" t="s">
        <v>731</v>
      </c>
      <c r="F8" s="161"/>
      <c r="G8" s="161"/>
      <c r="H8" s="161"/>
      <c r="I8" s="161"/>
      <c r="J8" s="161"/>
      <c r="K8" s="131" t="s">
        <v>509</v>
      </c>
      <c r="L8" s="161"/>
      <c r="M8" s="161"/>
      <c r="N8" s="161"/>
      <c r="O8" s="161"/>
      <c r="P8" s="176"/>
      <c r="Q8" s="164"/>
      <c r="R8" s="177"/>
    </row>
    <row r="9" spans="1:26">
      <c r="A9" s="69" t="s">
        <v>259</v>
      </c>
      <c r="B9" s="69"/>
      <c r="C9" s="69"/>
      <c r="D9" s="69"/>
      <c r="E9" s="161" t="s">
        <v>732</v>
      </c>
      <c r="F9" s="161"/>
      <c r="G9" s="161"/>
      <c r="H9" s="161"/>
      <c r="I9" s="161"/>
      <c r="J9" s="161"/>
      <c r="K9" s="131" t="s">
        <v>177</v>
      </c>
      <c r="L9" s="161"/>
      <c r="M9" s="161"/>
      <c r="N9" s="161"/>
      <c r="O9" s="161"/>
      <c r="P9" s="180"/>
      <c r="Q9" s="190"/>
      <c r="R9" s="181"/>
    </row>
    <row r="10" spans="1:26">
      <c r="A10" s="73" t="s">
        <v>737</v>
      </c>
      <c r="B10" s="73"/>
      <c r="C10" s="73"/>
      <c r="D10" s="73"/>
      <c r="E10" s="132" t="s">
        <v>634</v>
      </c>
      <c r="F10" s="176" t="s">
        <v>733</v>
      </c>
      <c r="G10" s="164"/>
      <c r="H10" s="164"/>
      <c r="I10" s="164"/>
      <c r="J10" s="164"/>
      <c r="K10" s="164"/>
      <c r="L10" s="177"/>
      <c r="M10" s="132" t="s">
        <v>735</v>
      </c>
      <c r="N10" s="132" t="s">
        <v>734</v>
      </c>
      <c r="O10" s="132" t="s">
        <v>300</v>
      </c>
      <c r="P10" s="180"/>
      <c r="Q10" s="190"/>
      <c r="R10" s="181"/>
    </row>
    <row r="11" spans="1:26">
      <c r="A11" s="69"/>
      <c r="B11" s="69"/>
      <c r="C11" s="69"/>
      <c r="D11" s="69"/>
      <c r="E11" s="131">
        <v>1</v>
      </c>
      <c r="F11" s="166" t="s">
        <v>742</v>
      </c>
      <c r="G11" s="167"/>
      <c r="H11" s="167"/>
      <c r="I11" s="167"/>
      <c r="J11" s="167"/>
      <c r="K11" s="167"/>
      <c r="L11" s="168"/>
      <c r="M11" s="4"/>
      <c r="N11" s="4"/>
      <c r="O11" s="4"/>
      <c r="P11" s="180"/>
      <c r="Q11" s="190"/>
      <c r="R11" s="181"/>
    </row>
    <row r="12" spans="1:26">
      <c r="A12" s="74" t="s">
        <v>764</v>
      </c>
      <c r="B12" s="74"/>
      <c r="C12" s="74"/>
      <c r="D12" s="74"/>
      <c r="E12" s="131">
        <v>2</v>
      </c>
      <c r="F12" s="166" t="s">
        <v>741</v>
      </c>
      <c r="G12" s="167"/>
      <c r="H12" s="167"/>
      <c r="I12" s="167"/>
      <c r="J12" s="167"/>
      <c r="K12" s="167"/>
      <c r="L12" s="168"/>
      <c r="M12" s="4"/>
      <c r="N12" s="4"/>
      <c r="O12" s="4"/>
      <c r="P12" s="178"/>
      <c r="Q12" s="171"/>
      <c r="R12" s="179"/>
    </row>
    <row r="13" spans="1:26">
      <c r="A13" s="69"/>
      <c r="B13" s="69"/>
      <c r="C13" s="69"/>
      <c r="D13" s="69"/>
    </row>
    <row r="14" spans="1:26">
      <c r="A14" s="69" t="s">
        <v>765</v>
      </c>
      <c r="B14" s="69"/>
      <c r="C14" s="69"/>
      <c r="D14" s="69"/>
      <c r="E14" s="161" t="s">
        <v>173</v>
      </c>
      <c r="F14" s="161"/>
      <c r="G14" s="161"/>
      <c r="H14" s="161"/>
      <c r="I14" s="161"/>
      <c r="J14" s="161"/>
      <c r="K14" s="161"/>
      <c r="L14" s="161"/>
      <c r="M14" s="149" t="s">
        <v>780</v>
      </c>
      <c r="N14" s="161"/>
      <c r="O14" s="161"/>
      <c r="P14" s="161" t="s">
        <v>726</v>
      </c>
      <c r="Q14" s="161"/>
      <c r="R14" s="161"/>
    </row>
    <row r="15" spans="1:26">
      <c r="A15" s="69"/>
      <c r="B15" s="69"/>
      <c r="C15" s="69"/>
      <c r="D15" s="69"/>
      <c r="E15" s="161" t="s">
        <v>731</v>
      </c>
      <c r="F15" s="161"/>
      <c r="G15" s="161"/>
      <c r="H15" s="161"/>
      <c r="I15" s="161"/>
      <c r="J15" s="161"/>
      <c r="K15" s="151" t="s">
        <v>509</v>
      </c>
      <c r="L15" s="161"/>
      <c r="M15" s="161"/>
      <c r="N15" s="161"/>
      <c r="O15" s="161"/>
      <c r="P15" s="176"/>
      <c r="Q15" s="164"/>
      <c r="R15" s="177"/>
    </row>
    <row r="16" spans="1:26">
      <c r="A16" s="69"/>
      <c r="B16" s="69"/>
      <c r="C16" s="69"/>
      <c r="D16" s="69"/>
      <c r="E16" s="161" t="s">
        <v>732</v>
      </c>
      <c r="F16" s="161"/>
      <c r="G16" s="161"/>
      <c r="H16" s="161"/>
      <c r="I16" s="161"/>
      <c r="J16" s="161"/>
      <c r="K16" s="151" t="s">
        <v>177</v>
      </c>
      <c r="L16" s="161"/>
      <c r="M16" s="161"/>
      <c r="N16" s="161"/>
      <c r="O16" s="161"/>
      <c r="P16" s="180"/>
      <c r="Q16" s="190"/>
      <c r="R16" s="181"/>
    </row>
    <row r="17" spans="1:18">
      <c r="A17" s="69"/>
      <c r="B17" s="69"/>
      <c r="C17" s="69"/>
      <c r="D17" s="69"/>
      <c r="E17" s="152" t="s">
        <v>634</v>
      </c>
      <c r="F17" s="176" t="s">
        <v>733</v>
      </c>
      <c r="G17" s="164"/>
      <c r="H17" s="164"/>
      <c r="I17" s="164"/>
      <c r="J17" s="164"/>
      <c r="K17" s="164"/>
      <c r="L17" s="177"/>
      <c r="M17" s="152" t="s">
        <v>735</v>
      </c>
      <c r="N17" s="152" t="s">
        <v>734</v>
      </c>
      <c r="O17" s="152" t="s">
        <v>300</v>
      </c>
      <c r="P17" s="180"/>
      <c r="Q17" s="190"/>
      <c r="R17" s="181"/>
    </row>
    <row r="18" spans="1:18">
      <c r="A18" s="69"/>
      <c r="B18" s="69"/>
      <c r="C18" s="69"/>
      <c r="D18" s="69"/>
      <c r="E18" s="151">
        <v>1</v>
      </c>
      <c r="F18" s="166" t="s">
        <v>742</v>
      </c>
      <c r="G18" s="167"/>
      <c r="H18" s="167"/>
      <c r="I18" s="167"/>
      <c r="J18" s="167"/>
      <c r="K18" s="167"/>
      <c r="L18" s="168"/>
      <c r="M18" s="149"/>
      <c r="N18" s="149"/>
      <c r="O18" s="149"/>
      <c r="P18" s="180"/>
      <c r="Q18" s="190"/>
      <c r="R18" s="181"/>
    </row>
    <row r="19" spans="1:18">
      <c r="A19" s="69"/>
      <c r="B19" s="69"/>
      <c r="C19" s="69"/>
      <c r="D19" s="69"/>
      <c r="E19" s="151">
        <v>2</v>
      </c>
      <c r="F19" s="166" t="s">
        <v>741</v>
      </c>
      <c r="G19" s="167"/>
      <c r="H19" s="167"/>
      <c r="I19" s="167"/>
      <c r="J19" s="167"/>
      <c r="K19" s="167"/>
      <c r="L19" s="168"/>
      <c r="M19" s="149"/>
      <c r="N19" s="149"/>
      <c r="O19" s="149"/>
      <c r="P19" s="178"/>
      <c r="Q19" s="171"/>
      <c r="R19" s="179"/>
    </row>
    <row r="20" spans="1:18">
      <c r="A20" s="69"/>
      <c r="B20" s="69"/>
      <c r="C20" s="69"/>
      <c r="D20" s="69"/>
    </row>
    <row r="21" spans="1:18">
      <c r="A21" s="69"/>
      <c r="B21" s="69"/>
      <c r="C21" s="69"/>
      <c r="D21" s="69"/>
    </row>
    <row r="22" spans="1:18">
      <c r="A22" s="69"/>
      <c r="B22" s="69"/>
      <c r="C22" s="69"/>
      <c r="D22" s="69"/>
    </row>
    <row r="23" spans="1:18">
      <c r="A23" s="69"/>
      <c r="B23" s="69"/>
      <c r="C23" s="69"/>
      <c r="D23" s="69"/>
    </row>
    <row r="24" spans="1:18">
      <c r="A24" s="69"/>
      <c r="B24" s="69"/>
      <c r="C24" s="69"/>
      <c r="D24" s="69"/>
    </row>
    <row r="25" spans="1:18">
      <c r="A25" s="69"/>
      <c r="B25" s="69"/>
      <c r="C25" s="69"/>
      <c r="D25" s="69"/>
    </row>
    <row r="26" spans="1:18">
      <c r="A26" s="69"/>
      <c r="B26" s="69"/>
      <c r="C26" s="69"/>
      <c r="D26" s="69"/>
    </row>
    <row r="27" spans="1:18">
      <c r="A27" s="69"/>
      <c r="B27" s="69"/>
      <c r="C27" s="69"/>
      <c r="D27" s="69"/>
    </row>
    <row r="28" spans="1:18">
      <c r="A28" s="69"/>
      <c r="B28" s="69"/>
      <c r="C28" s="69"/>
      <c r="D28" s="69"/>
    </row>
    <row r="29" spans="1:18">
      <c r="A29" s="69"/>
      <c r="B29" s="69"/>
      <c r="C29" s="69"/>
      <c r="D29" s="69"/>
    </row>
    <row r="30" spans="1:18">
      <c r="A30" s="69"/>
      <c r="B30" s="69"/>
      <c r="C30" s="69"/>
      <c r="D30" s="69"/>
    </row>
    <row r="31" spans="1:18">
      <c r="A31" s="69"/>
      <c r="B31" s="69"/>
      <c r="C31" s="69"/>
      <c r="D31" s="69"/>
    </row>
    <row r="32" spans="1:18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</sheetData>
  <mergeCells count="29">
    <mergeCell ref="E14:G14"/>
    <mergeCell ref="P14:R14"/>
    <mergeCell ref="E15:G15"/>
    <mergeCell ref="H15:J15"/>
    <mergeCell ref="L15:O15"/>
    <mergeCell ref="P15:R19"/>
    <mergeCell ref="E16:G16"/>
    <mergeCell ref="H16:J16"/>
    <mergeCell ref="L16:O16"/>
    <mergeCell ref="F17:L17"/>
    <mergeCell ref="F18:L18"/>
    <mergeCell ref="F19:L19"/>
    <mergeCell ref="H14:L14"/>
    <mergeCell ref="N14:O14"/>
    <mergeCell ref="P7:R7"/>
    <mergeCell ref="P8:R12"/>
    <mergeCell ref="E9:G9"/>
    <mergeCell ref="H9:J9"/>
    <mergeCell ref="L9:O9"/>
    <mergeCell ref="F10:L10"/>
    <mergeCell ref="F11:L11"/>
    <mergeCell ref="F12:L12"/>
    <mergeCell ref="A1:C1"/>
    <mergeCell ref="E7:G7"/>
    <mergeCell ref="E8:G8"/>
    <mergeCell ref="H8:J8"/>
    <mergeCell ref="L8:O8"/>
    <mergeCell ref="H7:L7"/>
    <mergeCell ref="N7:O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L32" sqref="L32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561</v>
      </c>
      <c r="F4" s="188"/>
      <c r="G4" s="188"/>
      <c r="H4" s="188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103</v>
      </c>
      <c r="G5" s="90" t="s">
        <v>287</v>
      </c>
      <c r="I5" s="90" t="s">
        <v>44</v>
      </c>
      <c r="K5" s="90" t="s">
        <v>411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27</v>
      </c>
      <c r="G6" s="90" t="s">
        <v>37</v>
      </c>
      <c r="I6" s="90" t="s">
        <v>46</v>
      </c>
      <c r="J6" s="73" t="s">
        <v>597</v>
      </c>
      <c r="K6" s="82" t="s">
        <v>167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73" t="s">
        <v>561</v>
      </c>
      <c r="B7" s="73"/>
      <c r="C7" s="73"/>
      <c r="D7" s="73"/>
      <c r="E7" s="79" t="s">
        <v>103</v>
      </c>
      <c r="F7" s="79" t="s">
        <v>116</v>
      </c>
      <c r="G7" s="79" t="s">
        <v>27</v>
      </c>
      <c r="H7" s="79" t="s">
        <v>116</v>
      </c>
      <c r="I7" s="79" t="s">
        <v>46</v>
      </c>
    </row>
    <row r="8" spans="1:26">
      <c r="A8" s="69" t="s">
        <v>392</v>
      </c>
      <c r="B8" s="69"/>
      <c r="C8" s="69"/>
      <c r="D8" s="69"/>
      <c r="E8" s="165">
        <v>2015</v>
      </c>
      <c r="F8" s="165">
        <v>324</v>
      </c>
      <c r="G8" s="79" t="s">
        <v>378</v>
      </c>
      <c r="H8" s="79">
        <v>25</v>
      </c>
      <c r="I8" s="79" t="s">
        <v>355</v>
      </c>
    </row>
    <row r="9" spans="1:26">
      <c r="A9" s="69" t="s">
        <v>563</v>
      </c>
      <c r="B9" s="69"/>
      <c r="C9" s="69"/>
      <c r="D9" s="69"/>
      <c r="E9" s="169"/>
      <c r="F9" s="169"/>
      <c r="G9" s="79" t="s">
        <v>379</v>
      </c>
      <c r="H9" s="79">
        <v>31</v>
      </c>
      <c r="I9" s="79" t="s">
        <v>354</v>
      </c>
    </row>
    <row r="10" spans="1:26">
      <c r="A10" s="69"/>
      <c r="B10" s="69"/>
      <c r="C10" s="69"/>
      <c r="D10" s="69"/>
      <c r="E10" s="169"/>
      <c r="F10" s="169"/>
      <c r="G10" s="79" t="s">
        <v>380</v>
      </c>
      <c r="H10" s="79">
        <v>52</v>
      </c>
      <c r="I10" s="79" t="s">
        <v>354</v>
      </c>
    </row>
    <row r="11" spans="1:26">
      <c r="A11" s="74" t="s">
        <v>564</v>
      </c>
      <c r="B11" s="74"/>
      <c r="C11" s="74"/>
      <c r="D11" s="74"/>
      <c r="E11" s="169"/>
      <c r="F11" s="169"/>
      <c r="G11" s="79" t="s">
        <v>381</v>
      </c>
      <c r="H11" s="79">
        <v>11</v>
      </c>
      <c r="I11" s="79" t="s">
        <v>354</v>
      </c>
    </row>
    <row r="12" spans="1:26">
      <c r="A12" s="69"/>
      <c r="B12" s="69"/>
      <c r="C12" s="69"/>
      <c r="D12" s="69"/>
      <c r="E12" s="169"/>
      <c r="F12" s="169"/>
      <c r="G12" s="79" t="s">
        <v>382</v>
      </c>
      <c r="H12" s="79">
        <v>16</v>
      </c>
      <c r="I12" s="79" t="s">
        <v>354</v>
      </c>
    </row>
    <row r="13" spans="1:26">
      <c r="A13" s="69" t="s">
        <v>68</v>
      </c>
      <c r="B13" s="69"/>
      <c r="C13" s="69"/>
      <c r="D13" s="69"/>
      <c r="E13" s="169"/>
      <c r="F13" s="169"/>
      <c r="G13" s="79" t="s">
        <v>383</v>
      </c>
      <c r="H13" s="79">
        <v>15</v>
      </c>
      <c r="I13" s="79" t="s">
        <v>354</v>
      </c>
    </row>
    <row r="14" spans="1:26">
      <c r="A14" s="69" t="s">
        <v>566</v>
      </c>
      <c r="B14" s="69"/>
      <c r="C14" s="69"/>
      <c r="D14" s="69"/>
      <c r="E14" s="170"/>
      <c r="F14" s="170"/>
      <c r="G14" s="80" t="s">
        <v>388</v>
      </c>
      <c r="H14" s="79">
        <v>0</v>
      </c>
      <c r="I14" s="79" t="s">
        <v>355</v>
      </c>
    </row>
    <row r="15" spans="1:26">
      <c r="A15" s="69"/>
      <c r="B15" s="69"/>
      <c r="C15" s="69"/>
      <c r="D15" s="69"/>
    </row>
    <row r="16" spans="1:26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5">
    <mergeCell ref="A1:C1"/>
    <mergeCell ref="A31:D31"/>
    <mergeCell ref="E4:H4"/>
    <mergeCell ref="E8:E14"/>
    <mergeCell ref="F8:F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E35" sqref="E3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392</v>
      </c>
      <c r="F4" s="188"/>
      <c r="G4" s="188"/>
      <c r="H4" s="188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103</v>
      </c>
      <c r="F5" s="112"/>
      <c r="G5" s="90" t="s">
        <v>287</v>
      </c>
      <c r="H5" s="112"/>
      <c r="I5" s="90" t="s">
        <v>44</v>
      </c>
      <c r="K5" s="90" t="s">
        <v>411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27</v>
      </c>
      <c r="F6" s="112"/>
      <c r="G6" s="90" t="s">
        <v>37</v>
      </c>
      <c r="H6" s="112"/>
      <c r="I6" s="90" t="s">
        <v>46</v>
      </c>
      <c r="J6" s="73" t="s">
        <v>597</v>
      </c>
      <c r="K6" s="82" t="s">
        <v>167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79" t="s">
        <v>103</v>
      </c>
      <c r="F7" s="79" t="s">
        <v>393</v>
      </c>
      <c r="G7" s="79" t="s">
        <v>27</v>
      </c>
      <c r="H7" s="79" t="s">
        <v>393</v>
      </c>
      <c r="I7" s="79" t="s">
        <v>46</v>
      </c>
    </row>
    <row r="8" spans="1:26">
      <c r="A8" s="73" t="s">
        <v>392</v>
      </c>
      <c r="B8" s="73"/>
      <c r="C8" s="73"/>
      <c r="D8" s="73"/>
      <c r="E8" s="165">
        <v>2015</v>
      </c>
      <c r="F8" s="184">
        <v>0.93</v>
      </c>
      <c r="G8" s="79" t="s">
        <v>378</v>
      </c>
      <c r="H8" s="46">
        <v>0.91</v>
      </c>
      <c r="I8" s="79" t="s">
        <v>355</v>
      </c>
    </row>
    <row r="9" spans="1:26">
      <c r="A9" s="69" t="s">
        <v>563</v>
      </c>
      <c r="B9" s="69"/>
      <c r="C9" s="69"/>
      <c r="D9" s="69"/>
      <c r="E9" s="169"/>
      <c r="F9" s="169"/>
      <c r="G9" s="79" t="s">
        <v>379</v>
      </c>
      <c r="H9" s="46">
        <v>0.96</v>
      </c>
      <c r="I9" s="79" t="s">
        <v>354</v>
      </c>
    </row>
    <row r="10" spans="1:26">
      <c r="A10" s="69"/>
      <c r="B10" s="69"/>
      <c r="C10" s="69"/>
      <c r="D10" s="69"/>
      <c r="E10" s="169"/>
      <c r="F10" s="169"/>
      <c r="G10" s="79" t="s">
        <v>380</v>
      </c>
      <c r="H10" s="46">
        <v>0.95</v>
      </c>
      <c r="I10" s="79" t="s">
        <v>354</v>
      </c>
    </row>
    <row r="11" spans="1:26">
      <c r="A11" s="74" t="s">
        <v>564</v>
      </c>
      <c r="B11" s="74"/>
      <c r="C11" s="74"/>
      <c r="D11" s="74"/>
      <c r="E11" s="169"/>
      <c r="F11" s="169"/>
      <c r="G11" s="79" t="s">
        <v>381</v>
      </c>
      <c r="H11" s="46">
        <v>0.89</v>
      </c>
      <c r="I11" s="79" t="s">
        <v>354</v>
      </c>
    </row>
    <row r="12" spans="1:26">
      <c r="A12" s="69"/>
      <c r="B12" s="69"/>
      <c r="C12" s="69"/>
      <c r="D12" s="69"/>
      <c r="E12" s="169"/>
      <c r="F12" s="169"/>
      <c r="G12" s="79" t="s">
        <v>382</v>
      </c>
      <c r="H12" s="46">
        <v>0.99</v>
      </c>
      <c r="I12" s="79" t="s">
        <v>354</v>
      </c>
    </row>
    <row r="13" spans="1:26">
      <c r="A13" s="69" t="s">
        <v>68</v>
      </c>
      <c r="B13" s="69"/>
      <c r="C13" s="69"/>
      <c r="D13" s="69"/>
      <c r="E13" s="169"/>
      <c r="F13" s="169"/>
      <c r="G13" s="79" t="s">
        <v>383</v>
      </c>
      <c r="H13" s="46">
        <v>1</v>
      </c>
      <c r="I13" s="79" t="s">
        <v>354</v>
      </c>
    </row>
    <row r="14" spans="1:26">
      <c r="A14" s="69" t="s">
        <v>566</v>
      </c>
      <c r="B14" s="69"/>
      <c r="C14" s="69"/>
      <c r="D14" s="69"/>
      <c r="E14" s="170"/>
      <c r="F14" s="170"/>
      <c r="G14" s="80" t="s">
        <v>388</v>
      </c>
      <c r="H14" s="46">
        <v>1</v>
      </c>
      <c r="I14" s="79" t="s">
        <v>355</v>
      </c>
    </row>
    <row r="15" spans="1:26">
      <c r="A15" s="69"/>
      <c r="B15" s="69"/>
      <c r="C15" s="69"/>
      <c r="D15" s="69"/>
    </row>
    <row r="16" spans="1:26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5">
    <mergeCell ref="A1:C1"/>
    <mergeCell ref="A31:D31"/>
    <mergeCell ref="E4:H4"/>
    <mergeCell ref="E8:E14"/>
    <mergeCell ref="F8:F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N24" sqref="N24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563</v>
      </c>
      <c r="F4" s="188"/>
      <c r="G4" s="188"/>
      <c r="H4" s="188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103</v>
      </c>
      <c r="G5" s="90" t="s">
        <v>287</v>
      </c>
      <c r="I5" s="90" t="s">
        <v>44</v>
      </c>
      <c r="K5" s="82" t="s">
        <v>49</v>
      </c>
      <c r="M5" s="90" t="s">
        <v>776</v>
      </c>
      <c r="O5" s="82" t="s">
        <v>52</v>
      </c>
      <c r="Q5" s="82" t="s">
        <v>65</v>
      </c>
      <c r="R5" s="82"/>
      <c r="S5" s="82" t="s">
        <v>112</v>
      </c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27</v>
      </c>
      <c r="G6" s="90" t="s">
        <v>37</v>
      </c>
      <c r="I6" s="82" t="s">
        <v>46</v>
      </c>
      <c r="J6" s="75" t="s">
        <v>355</v>
      </c>
      <c r="K6" s="90" t="s">
        <v>775</v>
      </c>
      <c r="M6" s="82" t="s">
        <v>50</v>
      </c>
      <c r="O6" s="82" t="s">
        <v>50</v>
      </c>
      <c r="P6" s="82"/>
      <c r="Q6" s="82" t="s">
        <v>58</v>
      </c>
      <c r="R6" s="75" t="s">
        <v>760</v>
      </c>
      <c r="S6" s="90" t="s">
        <v>411</v>
      </c>
      <c r="U6" s="82" t="s">
        <v>167</v>
      </c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79" t="s">
        <v>103</v>
      </c>
      <c r="F7" s="79" t="s">
        <v>27</v>
      </c>
      <c r="G7" s="79" t="s">
        <v>287</v>
      </c>
      <c r="H7" s="79" t="s">
        <v>37</v>
      </c>
      <c r="I7" s="80" t="s">
        <v>46</v>
      </c>
      <c r="J7" s="147" t="s">
        <v>775</v>
      </c>
      <c r="K7" s="147" t="s">
        <v>776</v>
      </c>
      <c r="L7" s="137" t="s">
        <v>759</v>
      </c>
      <c r="M7" s="79" t="s">
        <v>49</v>
      </c>
      <c r="N7" s="79" t="s">
        <v>50</v>
      </c>
      <c r="O7" s="79" t="s">
        <v>52</v>
      </c>
      <c r="P7" s="79" t="s">
        <v>53</v>
      </c>
      <c r="Q7" s="79" t="s">
        <v>65</v>
      </c>
      <c r="R7" s="79" t="s">
        <v>57</v>
      </c>
      <c r="S7" s="79" t="s">
        <v>54</v>
      </c>
      <c r="T7" s="79" t="s">
        <v>58</v>
      </c>
      <c r="U7" s="79" t="s">
        <v>59</v>
      </c>
      <c r="V7" s="79" t="s">
        <v>62</v>
      </c>
      <c r="W7" s="79" t="s">
        <v>63</v>
      </c>
      <c r="X7" s="79" t="s">
        <v>64</v>
      </c>
    </row>
    <row r="8" spans="1:26">
      <c r="A8" s="69" t="s">
        <v>392</v>
      </c>
      <c r="B8" s="69"/>
      <c r="C8" s="69"/>
      <c r="D8" s="69"/>
      <c r="E8" s="79">
        <v>2016</v>
      </c>
      <c r="F8" s="4"/>
      <c r="G8" s="4"/>
      <c r="H8" s="4"/>
      <c r="I8" s="79" t="s">
        <v>355</v>
      </c>
      <c r="J8" s="149"/>
      <c r="K8" s="149"/>
      <c r="L8" s="138"/>
      <c r="M8" s="4"/>
      <c r="N8" s="4"/>
      <c r="O8" s="4"/>
      <c r="P8" s="4"/>
      <c r="Q8" s="4"/>
      <c r="R8" s="4"/>
      <c r="S8" s="4"/>
      <c r="T8" s="136" t="s">
        <v>760</v>
      </c>
      <c r="U8" s="4"/>
      <c r="V8" s="4"/>
      <c r="W8" s="4"/>
      <c r="X8" s="4"/>
    </row>
    <row r="9" spans="1:26">
      <c r="A9" s="73" t="s">
        <v>563</v>
      </c>
      <c r="B9" s="73"/>
      <c r="C9" s="73"/>
      <c r="D9" s="73"/>
      <c r="E9" s="79">
        <v>2016</v>
      </c>
      <c r="F9" s="4"/>
      <c r="G9" s="4"/>
      <c r="H9" s="4"/>
      <c r="I9" s="79" t="s">
        <v>354</v>
      </c>
      <c r="J9" s="149"/>
      <c r="K9" s="149"/>
      <c r="L9" s="138"/>
      <c r="M9" s="4"/>
      <c r="N9" s="4"/>
      <c r="O9" s="4"/>
      <c r="P9" s="4"/>
      <c r="Q9" s="4"/>
      <c r="R9" s="4"/>
      <c r="S9" s="4"/>
      <c r="T9" s="136" t="s">
        <v>760</v>
      </c>
      <c r="U9" s="4"/>
      <c r="V9" s="4"/>
      <c r="W9" s="4"/>
      <c r="X9" s="4"/>
    </row>
    <row r="10" spans="1:26">
      <c r="A10" s="69"/>
      <c r="B10" s="69"/>
      <c r="C10" s="69"/>
      <c r="D10" s="69"/>
      <c r="E10" s="79">
        <v>2016</v>
      </c>
      <c r="F10" s="4"/>
      <c r="G10" s="4"/>
      <c r="H10" s="4"/>
      <c r="I10" s="79" t="s">
        <v>354</v>
      </c>
      <c r="J10" s="149"/>
      <c r="K10" s="149"/>
      <c r="L10" s="138"/>
      <c r="M10" s="4"/>
      <c r="N10" s="4"/>
      <c r="O10" s="4"/>
      <c r="P10" s="4"/>
      <c r="Q10" s="4"/>
      <c r="R10" s="4"/>
      <c r="S10" s="4"/>
      <c r="T10" s="136" t="s">
        <v>760</v>
      </c>
      <c r="U10" s="4"/>
      <c r="V10" s="4"/>
      <c r="W10" s="4"/>
      <c r="X10" s="4"/>
    </row>
    <row r="11" spans="1:26">
      <c r="A11" s="74" t="s">
        <v>564</v>
      </c>
      <c r="B11" s="74"/>
      <c r="C11" s="74"/>
      <c r="D11" s="74"/>
      <c r="E11" s="79">
        <v>2016</v>
      </c>
      <c r="F11" s="4"/>
      <c r="G11" s="4"/>
      <c r="H11" s="4"/>
      <c r="I11" s="79" t="s">
        <v>354</v>
      </c>
      <c r="J11" s="149"/>
      <c r="K11" s="149"/>
      <c r="L11" s="138"/>
      <c r="M11" s="4"/>
      <c r="N11" s="4"/>
      <c r="O11" s="4"/>
      <c r="P11" s="4"/>
      <c r="Q11" s="4"/>
      <c r="R11" s="4"/>
      <c r="S11" s="4"/>
      <c r="T11" s="136" t="s">
        <v>760</v>
      </c>
      <c r="U11" s="4"/>
      <c r="V11" s="4"/>
      <c r="W11" s="4"/>
      <c r="X11" s="4"/>
    </row>
    <row r="12" spans="1:26">
      <c r="A12" s="69"/>
      <c r="B12" s="69"/>
      <c r="C12" s="69"/>
      <c r="D12" s="69"/>
      <c r="E12" s="79">
        <v>2016</v>
      </c>
      <c r="F12" s="4"/>
      <c r="G12" s="4"/>
      <c r="H12" s="4"/>
      <c r="I12" s="79" t="s">
        <v>354</v>
      </c>
      <c r="J12" s="149"/>
      <c r="K12" s="149"/>
      <c r="L12" s="138"/>
      <c r="M12" s="4"/>
      <c r="N12" s="4"/>
      <c r="O12" s="4"/>
      <c r="P12" s="4"/>
      <c r="Q12" s="4"/>
      <c r="R12" s="4"/>
      <c r="S12" s="4"/>
      <c r="T12" s="136" t="s">
        <v>760</v>
      </c>
      <c r="U12" s="4"/>
      <c r="V12" s="4"/>
      <c r="W12" s="4"/>
      <c r="X12" s="4"/>
    </row>
    <row r="13" spans="1:26">
      <c r="A13" s="69" t="s">
        <v>68</v>
      </c>
      <c r="B13" s="69"/>
      <c r="C13" s="69"/>
      <c r="D13" s="69"/>
      <c r="E13" s="100">
        <v>2016</v>
      </c>
      <c r="F13" s="4"/>
      <c r="G13" s="4"/>
      <c r="H13" s="4"/>
      <c r="I13" s="100" t="s">
        <v>354</v>
      </c>
      <c r="J13" s="149"/>
      <c r="K13" s="149"/>
      <c r="L13" s="138"/>
      <c r="M13" s="4"/>
      <c r="N13" s="4"/>
      <c r="O13" s="4"/>
      <c r="P13" s="4"/>
      <c r="Q13" s="4"/>
      <c r="R13" s="4"/>
      <c r="S13" s="4"/>
      <c r="T13" s="136" t="s">
        <v>760</v>
      </c>
      <c r="U13" s="4"/>
      <c r="V13" s="4"/>
      <c r="W13" s="4"/>
      <c r="X13" s="4"/>
    </row>
    <row r="14" spans="1:26">
      <c r="A14" s="69" t="s">
        <v>566</v>
      </c>
      <c r="B14" s="69"/>
      <c r="C14" s="69"/>
      <c r="D14" s="69"/>
      <c r="E14" s="4"/>
      <c r="F14" s="4"/>
      <c r="G14" s="4"/>
      <c r="H14" s="4"/>
      <c r="I14" s="4"/>
      <c r="J14" s="149"/>
      <c r="K14" s="149"/>
      <c r="L14" s="13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6">
      <c r="A15" s="69"/>
      <c r="B15" s="69"/>
      <c r="C15" s="69"/>
      <c r="D15" s="69"/>
      <c r="E15" s="4"/>
      <c r="F15" s="4"/>
      <c r="G15" s="4"/>
      <c r="H15" s="4"/>
      <c r="I15" s="4"/>
      <c r="J15" s="149"/>
      <c r="K15" s="14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6">
      <c r="A16" s="74" t="s">
        <v>567</v>
      </c>
      <c r="B16" s="74"/>
      <c r="C16" s="74"/>
      <c r="D16" s="74"/>
      <c r="E16" s="4"/>
      <c r="F16" s="4"/>
      <c r="G16" s="4"/>
      <c r="H16" s="4"/>
      <c r="I16" s="4"/>
      <c r="J16" s="149"/>
      <c r="K16" s="14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69"/>
      <c r="B17" s="69"/>
      <c r="C17" s="69"/>
      <c r="D17" s="69"/>
      <c r="E17" s="4"/>
      <c r="F17" s="4"/>
      <c r="G17" s="4"/>
      <c r="H17" s="4"/>
      <c r="I17" s="4"/>
      <c r="J17" s="149"/>
      <c r="K17" s="14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69" t="s">
        <v>297</v>
      </c>
      <c r="B18" s="69"/>
      <c r="C18" s="69"/>
      <c r="D18" s="69"/>
      <c r="E18" s="4"/>
      <c r="F18" s="4"/>
      <c r="G18" s="4"/>
      <c r="H18" s="4"/>
      <c r="I18" s="4"/>
      <c r="J18" s="149"/>
      <c r="K18" s="14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69" t="s">
        <v>569</v>
      </c>
      <c r="B19" s="69"/>
      <c r="C19" s="69"/>
      <c r="D19" s="69"/>
      <c r="E19" s="4"/>
      <c r="F19" s="4"/>
      <c r="G19" s="4"/>
      <c r="H19" s="4"/>
      <c r="I19" s="4"/>
      <c r="J19" s="149"/>
      <c r="K19" s="14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69" t="s">
        <v>570</v>
      </c>
      <c r="B20" s="69"/>
      <c r="C20" s="69"/>
      <c r="D20" s="69"/>
      <c r="E20" s="4"/>
      <c r="F20" s="4"/>
      <c r="G20" s="4"/>
      <c r="H20" s="4"/>
      <c r="I20" s="4"/>
      <c r="J20" s="149"/>
      <c r="K20" s="14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69"/>
      <c r="B21" s="69"/>
      <c r="C21" s="69"/>
      <c r="D21" s="69"/>
      <c r="E21" s="4"/>
      <c r="F21" s="4"/>
      <c r="G21" s="4"/>
      <c r="H21" s="4"/>
      <c r="I21" s="4"/>
      <c r="J21" s="149"/>
      <c r="K21" s="14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74" t="s">
        <v>571</v>
      </c>
      <c r="B22" s="74"/>
      <c r="C22" s="74"/>
      <c r="D22" s="74"/>
      <c r="E22" s="4"/>
      <c r="F22" s="4"/>
      <c r="G22" s="4"/>
      <c r="H22" s="4"/>
      <c r="I22" s="4"/>
      <c r="J22" s="149"/>
      <c r="K22" s="14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69"/>
      <c r="B23" s="69"/>
      <c r="C23" s="69"/>
      <c r="D23" s="69"/>
      <c r="E23" s="4"/>
      <c r="F23" s="4"/>
      <c r="G23" s="4"/>
      <c r="H23" s="4"/>
      <c r="I23" s="4"/>
      <c r="J23" s="149"/>
      <c r="K23" s="14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69" t="s">
        <v>146</v>
      </c>
      <c r="B24" s="69"/>
      <c r="C24" s="69"/>
      <c r="D24" s="69"/>
      <c r="E24" s="4"/>
      <c r="F24" s="4"/>
      <c r="G24" s="4"/>
      <c r="H24" s="4"/>
      <c r="I24" s="4"/>
      <c r="J24" s="149"/>
      <c r="K24" s="14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69" t="s">
        <v>151</v>
      </c>
      <c r="B25" s="69"/>
      <c r="C25" s="69"/>
      <c r="D25" s="69"/>
      <c r="E25" s="4"/>
      <c r="F25" s="4"/>
      <c r="G25" s="4"/>
      <c r="H25" s="4"/>
      <c r="I25" s="4"/>
      <c r="J25" s="149"/>
      <c r="K25" s="14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69"/>
      <c r="B26" s="69"/>
      <c r="C26" s="69"/>
      <c r="D26" s="69"/>
      <c r="E26" s="4"/>
      <c r="F26" s="4"/>
      <c r="G26" s="4"/>
      <c r="H26" s="4"/>
      <c r="I26" s="4"/>
      <c r="J26" s="149"/>
      <c r="K26" s="14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74" t="s">
        <v>574</v>
      </c>
      <c r="B27" s="74"/>
      <c r="C27" s="74"/>
      <c r="D27" s="74"/>
      <c r="E27" s="4"/>
      <c r="F27" s="4"/>
      <c r="G27" s="4"/>
      <c r="H27" s="4"/>
      <c r="I27" s="4"/>
      <c r="J27" s="149"/>
      <c r="K27" s="14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69"/>
      <c r="B28" s="69"/>
      <c r="C28" s="69"/>
      <c r="D28" s="69"/>
      <c r="E28" s="4"/>
      <c r="F28" s="4"/>
      <c r="G28" s="4"/>
      <c r="H28" s="4"/>
      <c r="I28" s="4"/>
      <c r="J28" s="149"/>
      <c r="K28" s="14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69" t="s">
        <v>153</v>
      </c>
      <c r="B29" s="69"/>
      <c r="C29" s="69"/>
      <c r="D29" s="69"/>
      <c r="E29" s="4"/>
      <c r="F29" s="4"/>
      <c r="G29" s="4"/>
      <c r="H29" s="4"/>
      <c r="I29" s="4"/>
      <c r="J29" s="149"/>
      <c r="K29" s="14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69"/>
      <c r="B30" s="69"/>
      <c r="C30" s="69"/>
      <c r="D30" s="69"/>
      <c r="E30" s="4"/>
      <c r="F30" s="4"/>
      <c r="G30" s="4"/>
      <c r="H30" s="4"/>
      <c r="I30" s="4"/>
      <c r="J30" s="149"/>
      <c r="K30" s="14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187" t="s">
        <v>638</v>
      </c>
      <c r="B31" s="187"/>
      <c r="C31" s="187"/>
      <c r="D31" s="187"/>
      <c r="E31" s="4"/>
      <c r="F31" s="4"/>
      <c r="G31" s="4"/>
      <c r="H31" s="4"/>
      <c r="I31" s="4"/>
      <c r="J31" s="149"/>
      <c r="K31" s="14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69"/>
      <c r="B32" s="69"/>
      <c r="C32" s="69"/>
      <c r="D32" s="69"/>
      <c r="E32" s="4"/>
      <c r="F32" s="4"/>
      <c r="G32" s="4"/>
      <c r="H32" s="4"/>
      <c r="I32" s="4"/>
      <c r="J32" s="149"/>
      <c r="K32" s="14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69" t="s">
        <v>688</v>
      </c>
      <c r="B33" s="69"/>
      <c r="C33" s="69"/>
      <c r="D33" s="69"/>
      <c r="E33" s="4"/>
      <c r="F33" s="4"/>
      <c r="G33" s="4"/>
      <c r="H33" s="4"/>
      <c r="I33" s="4"/>
      <c r="J33" s="149"/>
      <c r="K33" s="14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69" t="s">
        <v>748</v>
      </c>
      <c r="B34" s="69"/>
      <c r="C34" s="69"/>
      <c r="D34" s="69"/>
      <c r="E34" s="4"/>
      <c r="F34" s="4"/>
      <c r="G34" s="4"/>
      <c r="H34" s="4"/>
      <c r="I34" s="4"/>
      <c r="J34" s="149"/>
      <c r="K34" s="14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69" t="s">
        <v>749</v>
      </c>
      <c r="B35" s="69"/>
      <c r="C35" s="69"/>
      <c r="D35" s="69"/>
      <c r="E35" s="4"/>
      <c r="F35" s="4"/>
      <c r="G35" s="4"/>
      <c r="H35" s="4"/>
      <c r="I35" s="4"/>
      <c r="J35" s="149"/>
      <c r="K35" s="14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69"/>
      <c r="B36" s="69"/>
      <c r="C36" s="69"/>
      <c r="D36" s="69"/>
      <c r="E36" s="4"/>
      <c r="F36" s="4"/>
      <c r="G36" s="4"/>
      <c r="H36" s="4"/>
      <c r="I36" s="4"/>
      <c r="J36" s="149"/>
      <c r="K36" s="14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74" t="s">
        <v>576</v>
      </c>
      <c r="B37" s="74"/>
      <c r="C37" s="74"/>
      <c r="D37" s="74"/>
      <c r="E37" s="4"/>
      <c r="F37" s="4"/>
      <c r="G37" s="4"/>
      <c r="H37" s="4"/>
      <c r="I37" s="4"/>
      <c r="J37" s="149"/>
      <c r="K37" s="14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69"/>
      <c r="B38" s="69"/>
      <c r="C38" s="69"/>
      <c r="D38" s="69"/>
      <c r="E38" s="4"/>
      <c r="F38" s="4"/>
      <c r="G38" s="4"/>
      <c r="H38" s="4"/>
      <c r="I38" s="4"/>
      <c r="J38" s="149"/>
      <c r="K38" s="14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69" t="s">
        <v>577</v>
      </c>
      <c r="B39" s="69"/>
      <c r="C39" s="69"/>
      <c r="D39" s="69"/>
      <c r="E39" s="4"/>
      <c r="F39" s="4"/>
      <c r="G39" s="4"/>
      <c r="H39" s="4"/>
      <c r="I39" s="4"/>
      <c r="J39" s="149"/>
      <c r="K39" s="14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69" t="s">
        <v>248</v>
      </c>
      <c r="B40" s="69"/>
      <c r="C40" s="69"/>
      <c r="D40" s="69"/>
      <c r="E40" s="4"/>
      <c r="F40" s="4"/>
      <c r="G40" s="4"/>
      <c r="H40" s="4"/>
      <c r="I40" s="4"/>
      <c r="J40" s="149"/>
      <c r="K40" s="14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69" t="s">
        <v>579</v>
      </c>
      <c r="B41" s="69"/>
      <c r="C41" s="69"/>
      <c r="D41" s="69"/>
      <c r="E41" s="4"/>
      <c r="F41" s="4"/>
      <c r="G41" s="4"/>
      <c r="H41" s="4"/>
      <c r="I41" s="4"/>
      <c r="J41" s="149"/>
      <c r="K41" s="14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69"/>
      <c r="B42" s="69"/>
      <c r="C42" s="69"/>
      <c r="D42" s="69"/>
      <c r="E42" s="4"/>
      <c r="F42" s="4"/>
      <c r="G42" s="4"/>
      <c r="H42" s="4"/>
      <c r="I42" s="4"/>
      <c r="J42" s="149"/>
      <c r="K42" s="14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74" t="s">
        <v>586</v>
      </c>
      <c r="B43" s="74"/>
      <c r="C43" s="74"/>
      <c r="D43" s="74"/>
      <c r="E43" s="4"/>
      <c r="F43" s="4"/>
      <c r="G43" s="4"/>
      <c r="H43" s="4"/>
      <c r="I43" s="4"/>
      <c r="J43" s="149"/>
      <c r="K43" s="14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69"/>
      <c r="B44" s="69"/>
      <c r="C44" s="69"/>
      <c r="D44" s="69"/>
    </row>
    <row r="45" spans="1:24">
      <c r="A45" s="69" t="s">
        <v>265</v>
      </c>
      <c r="B45" s="69"/>
      <c r="C45" s="69"/>
      <c r="D45" s="69"/>
    </row>
    <row r="46" spans="1:24">
      <c r="A46" s="69" t="s">
        <v>266</v>
      </c>
      <c r="B46" s="69"/>
      <c r="C46" s="69"/>
      <c r="D46" s="69"/>
    </row>
    <row r="47" spans="1:24">
      <c r="A47" s="69" t="s">
        <v>267</v>
      </c>
      <c r="B47" s="69"/>
      <c r="C47" s="69"/>
      <c r="D47" s="69"/>
    </row>
    <row r="48" spans="1:2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3">
    <mergeCell ref="A1:C1"/>
    <mergeCell ref="A31:D31"/>
    <mergeCell ref="E4:H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2"/>
  <sheetViews>
    <sheetView workbookViewId="0">
      <selection activeCell="E35" sqref="E35"/>
    </sheetView>
  </sheetViews>
  <sheetFormatPr defaultRowHeight="13.5"/>
  <sheetData>
    <row r="1" spans="1:26">
      <c r="A1" s="186" t="s">
        <v>551</v>
      </c>
      <c r="B1" s="186"/>
      <c r="C1" s="186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 t="s">
        <v>556</v>
      </c>
      <c r="W1" s="81"/>
      <c r="X1" s="81" t="s">
        <v>557</v>
      </c>
      <c r="Y1" s="81"/>
      <c r="Z1" s="81"/>
    </row>
    <row r="2" spans="1:26">
      <c r="A2" s="81" t="s">
        <v>552</v>
      </c>
      <c r="B2" s="81" t="s">
        <v>553</v>
      </c>
      <c r="C2" s="81" t="s">
        <v>554</v>
      </c>
      <c r="D2" s="81" t="s">
        <v>555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74" t="s">
        <v>558</v>
      </c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9"/>
      <c r="B4" s="69"/>
      <c r="C4" s="69"/>
      <c r="D4" s="69"/>
      <c r="E4" s="188" t="s">
        <v>398</v>
      </c>
      <c r="F4" s="188"/>
      <c r="G4" s="188"/>
      <c r="H4" s="188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 t="s">
        <v>587</v>
      </c>
      <c r="Z4" s="69"/>
    </row>
    <row r="5" spans="1:26">
      <c r="A5" s="69" t="s">
        <v>1</v>
      </c>
      <c r="B5" s="69"/>
      <c r="C5" s="69"/>
      <c r="D5" s="69"/>
      <c r="E5" s="90" t="s">
        <v>27</v>
      </c>
      <c r="G5" s="82"/>
      <c r="H5" s="90" t="s">
        <v>37</v>
      </c>
      <c r="J5" s="82"/>
      <c r="K5" s="90" t="s">
        <v>411</v>
      </c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69" t="s">
        <v>560</v>
      </c>
      <c r="B6" s="69"/>
      <c r="C6" s="69"/>
      <c r="D6" s="69"/>
      <c r="E6" s="90" t="s">
        <v>287</v>
      </c>
      <c r="G6" s="82"/>
      <c r="H6" s="90" t="s">
        <v>46</v>
      </c>
      <c r="I6" t="s">
        <v>355</v>
      </c>
      <c r="J6" s="82"/>
      <c r="K6" s="82" t="s">
        <v>598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69" t="s">
        <v>561</v>
      </c>
      <c r="B7" s="69"/>
      <c r="C7" s="69"/>
      <c r="D7" s="69"/>
      <c r="E7" s="79" t="s">
        <v>399</v>
      </c>
      <c r="F7" s="79" t="s">
        <v>103</v>
      </c>
      <c r="G7" s="79" t="s">
        <v>393</v>
      </c>
      <c r="H7" s="80" t="s">
        <v>46</v>
      </c>
    </row>
    <row r="8" spans="1:26">
      <c r="A8" s="73" t="s">
        <v>392</v>
      </c>
      <c r="B8" s="73"/>
      <c r="C8" s="73"/>
      <c r="D8" s="73"/>
      <c r="E8" s="165"/>
      <c r="F8" s="79">
        <v>2012</v>
      </c>
      <c r="G8" s="46">
        <v>0.53</v>
      </c>
      <c r="H8" s="79" t="s">
        <v>354</v>
      </c>
    </row>
    <row r="9" spans="1:26">
      <c r="A9" s="69" t="s">
        <v>563</v>
      </c>
      <c r="B9" s="69"/>
      <c r="C9" s="69"/>
      <c r="D9" s="69"/>
      <c r="E9" s="169"/>
      <c r="F9" s="79">
        <v>2013</v>
      </c>
      <c r="G9" s="46">
        <v>0.68</v>
      </c>
      <c r="H9" s="79" t="s">
        <v>354</v>
      </c>
    </row>
    <row r="10" spans="1:26">
      <c r="A10" s="69"/>
      <c r="B10" s="69"/>
      <c r="C10" s="69"/>
      <c r="D10" s="69"/>
      <c r="E10" s="169"/>
      <c r="F10" s="79">
        <v>2014</v>
      </c>
      <c r="G10" s="46">
        <v>0.83</v>
      </c>
      <c r="H10" s="79" t="s">
        <v>354</v>
      </c>
    </row>
    <row r="11" spans="1:26">
      <c r="A11" s="74" t="s">
        <v>564</v>
      </c>
      <c r="B11" s="74"/>
      <c r="C11" s="74"/>
      <c r="D11" s="74"/>
      <c r="E11" s="170"/>
      <c r="F11" s="79">
        <v>2015</v>
      </c>
      <c r="G11" s="46">
        <v>0.99</v>
      </c>
      <c r="H11" s="79" t="s">
        <v>355</v>
      </c>
    </row>
    <row r="12" spans="1:26">
      <c r="A12" s="69"/>
      <c r="B12" s="69"/>
      <c r="C12" s="69"/>
      <c r="D12" s="69"/>
    </row>
    <row r="13" spans="1:26">
      <c r="A13" s="69" t="s">
        <v>68</v>
      </c>
      <c r="B13" s="69"/>
      <c r="C13" s="69"/>
      <c r="D13" s="69"/>
    </row>
    <row r="14" spans="1:26">
      <c r="A14" s="69" t="s">
        <v>566</v>
      </c>
      <c r="B14" s="69"/>
      <c r="C14" s="69"/>
      <c r="D14" s="69"/>
    </row>
    <row r="15" spans="1:26">
      <c r="A15" s="69"/>
      <c r="B15" s="69"/>
      <c r="C15" s="69"/>
      <c r="D15" s="69"/>
    </row>
    <row r="16" spans="1:26">
      <c r="A16" s="74" t="s">
        <v>567</v>
      </c>
      <c r="B16" s="74"/>
      <c r="C16" s="74"/>
      <c r="D16" s="74"/>
    </row>
    <row r="17" spans="1:4">
      <c r="A17" s="69"/>
      <c r="B17" s="69"/>
      <c r="C17" s="69"/>
      <c r="D17" s="69"/>
    </row>
    <row r="18" spans="1:4">
      <c r="A18" s="69" t="s">
        <v>297</v>
      </c>
      <c r="B18" s="69"/>
      <c r="C18" s="69"/>
      <c r="D18" s="69"/>
    </row>
    <row r="19" spans="1:4">
      <c r="A19" s="69" t="s">
        <v>569</v>
      </c>
      <c r="B19" s="69"/>
      <c r="C19" s="69"/>
      <c r="D19" s="69"/>
    </row>
    <row r="20" spans="1:4">
      <c r="A20" s="69" t="s">
        <v>570</v>
      </c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74" t="s">
        <v>571</v>
      </c>
      <c r="B22" s="74"/>
      <c r="C22" s="74"/>
      <c r="D22" s="74"/>
    </row>
    <row r="23" spans="1:4">
      <c r="A23" s="69"/>
      <c r="B23" s="69"/>
      <c r="C23" s="69"/>
      <c r="D23" s="69"/>
    </row>
    <row r="24" spans="1:4">
      <c r="A24" s="69" t="s">
        <v>146</v>
      </c>
      <c r="B24" s="69"/>
      <c r="C24" s="69"/>
      <c r="D24" s="69"/>
    </row>
    <row r="25" spans="1:4">
      <c r="A25" s="69" t="s">
        <v>151</v>
      </c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74" t="s">
        <v>574</v>
      </c>
      <c r="B27" s="74"/>
      <c r="C27" s="74"/>
      <c r="D27" s="74"/>
    </row>
    <row r="28" spans="1:4">
      <c r="A28" s="69"/>
      <c r="B28" s="69"/>
      <c r="C28" s="69"/>
      <c r="D28" s="69"/>
    </row>
    <row r="29" spans="1:4">
      <c r="A29" s="69" t="s">
        <v>153</v>
      </c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187" t="s">
        <v>638</v>
      </c>
      <c r="B31" s="187"/>
      <c r="C31" s="187"/>
      <c r="D31" s="187"/>
    </row>
    <row r="32" spans="1:4">
      <c r="A32" s="69"/>
      <c r="B32" s="69"/>
      <c r="C32" s="69"/>
      <c r="D32" s="69"/>
    </row>
    <row r="33" spans="1:4">
      <c r="A33" s="69" t="s">
        <v>688</v>
      </c>
      <c r="B33" s="69"/>
      <c r="C33" s="69"/>
      <c r="D33" s="69"/>
    </row>
    <row r="34" spans="1:4">
      <c r="A34" s="69" t="s">
        <v>748</v>
      </c>
      <c r="B34" s="69"/>
      <c r="C34" s="69"/>
      <c r="D34" s="69"/>
    </row>
    <row r="35" spans="1:4">
      <c r="A35" s="69" t="s">
        <v>749</v>
      </c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74" t="s">
        <v>576</v>
      </c>
      <c r="B37" s="74"/>
      <c r="C37" s="74"/>
      <c r="D37" s="74"/>
    </row>
    <row r="38" spans="1:4">
      <c r="A38" s="69"/>
      <c r="B38" s="69"/>
      <c r="C38" s="69"/>
      <c r="D38" s="69"/>
    </row>
    <row r="39" spans="1:4">
      <c r="A39" s="69" t="s">
        <v>577</v>
      </c>
      <c r="B39" s="69"/>
      <c r="C39" s="69"/>
      <c r="D39" s="69"/>
    </row>
    <row r="40" spans="1:4">
      <c r="A40" s="69" t="s">
        <v>248</v>
      </c>
      <c r="B40" s="69"/>
      <c r="C40" s="69"/>
      <c r="D40" s="69"/>
    </row>
    <row r="41" spans="1:4">
      <c r="A41" s="69" t="s">
        <v>579</v>
      </c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74" t="s">
        <v>586</v>
      </c>
      <c r="B43" s="74"/>
      <c r="C43" s="74"/>
      <c r="D43" s="74"/>
    </row>
    <row r="44" spans="1:4">
      <c r="A44" s="69"/>
      <c r="B44" s="69"/>
      <c r="C44" s="69"/>
      <c r="D44" s="69"/>
    </row>
    <row r="45" spans="1:4">
      <c r="A45" s="69" t="s">
        <v>265</v>
      </c>
      <c r="B45" s="69"/>
      <c r="C45" s="69"/>
      <c r="D45" s="69"/>
    </row>
    <row r="46" spans="1:4">
      <c r="A46" s="69" t="s">
        <v>266</v>
      </c>
      <c r="B46" s="69"/>
      <c r="C46" s="69"/>
      <c r="D46" s="69"/>
    </row>
    <row r="47" spans="1:4">
      <c r="A47" s="69" t="s">
        <v>267</v>
      </c>
      <c r="B47" s="69"/>
      <c r="C47" s="69"/>
      <c r="D47" s="69"/>
    </row>
    <row r="48" spans="1:4">
      <c r="A48" s="69" t="s">
        <v>142</v>
      </c>
      <c r="B48" s="69"/>
      <c r="C48" s="69"/>
      <c r="D48" s="69"/>
    </row>
    <row r="49" spans="1:4">
      <c r="A49" s="69" t="s">
        <v>269</v>
      </c>
      <c r="B49" s="69"/>
      <c r="C49" s="69"/>
      <c r="D49" s="69"/>
    </row>
    <row r="50" spans="1:4">
      <c r="A50" s="69" t="s">
        <v>227</v>
      </c>
      <c r="B50" s="69"/>
      <c r="C50" s="69"/>
      <c r="D50" s="69"/>
    </row>
    <row r="51" spans="1:4">
      <c r="A51" s="69" t="s">
        <v>270</v>
      </c>
      <c r="B51" s="69"/>
      <c r="C51" s="69"/>
      <c r="D51" s="69"/>
    </row>
    <row r="52" spans="1:4">
      <c r="A52" s="69" t="s">
        <v>271</v>
      </c>
      <c r="B52" s="69"/>
      <c r="C52" s="69"/>
      <c r="D52" s="69"/>
    </row>
    <row r="53" spans="1:4">
      <c r="A53" s="69" t="s">
        <v>272</v>
      </c>
      <c r="B53" s="69"/>
      <c r="C53" s="69"/>
      <c r="D53" s="69"/>
    </row>
    <row r="54" spans="1:4">
      <c r="A54" s="69" t="s">
        <v>273</v>
      </c>
      <c r="B54" s="69"/>
      <c r="C54" s="69"/>
      <c r="D54" s="69"/>
    </row>
    <row r="55" spans="1:4">
      <c r="A55" s="69" t="s">
        <v>274</v>
      </c>
      <c r="B55" s="69"/>
      <c r="C55" s="69"/>
      <c r="D55" s="69"/>
    </row>
    <row r="56" spans="1:4">
      <c r="A56" s="69" t="s">
        <v>276</v>
      </c>
      <c r="B56" s="69"/>
      <c r="C56" s="69"/>
      <c r="D56" s="69"/>
    </row>
    <row r="57" spans="1:4">
      <c r="A57" s="69"/>
      <c r="B57" s="69"/>
      <c r="C57" s="69"/>
      <c r="D57" s="69"/>
    </row>
    <row r="58" spans="1:4">
      <c r="A58" s="74" t="s">
        <v>582</v>
      </c>
      <c r="B58" s="74"/>
      <c r="C58" s="74"/>
      <c r="D58" s="74"/>
    </row>
    <row r="59" spans="1:4">
      <c r="A59" s="69"/>
      <c r="B59" s="69"/>
      <c r="C59" s="69"/>
      <c r="D59" s="69"/>
    </row>
    <row r="60" spans="1:4">
      <c r="A60" s="69" t="s">
        <v>583</v>
      </c>
      <c r="B60" s="69"/>
      <c r="C60" s="69"/>
      <c r="D60" s="69"/>
    </row>
    <row r="61" spans="1:4">
      <c r="A61" s="69" t="s">
        <v>584</v>
      </c>
      <c r="B61" s="69"/>
      <c r="C61" s="69"/>
      <c r="D61" s="69"/>
    </row>
    <row r="62" spans="1:4">
      <c r="A62" s="69"/>
      <c r="B62" s="69"/>
      <c r="C62" s="69"/>
      <c r="D62" s="69"/>
    </row>
  </sheetData>
  <mergeCells count="4">
    <mergeCell ref="A31:D31"/>
    <mergeCell ref="E8:E11"/>
    <mergeCell ref="A1:C1"/>
    <mergeCell ref="E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59</vt:i4>
      </vt:variant>
      <vt:variant>
        <vt:lpstr>图表</vt:lpstr>
      </vt:variant>
      <vt:variant>
        <vt:i4>1</vt:i4>
      </vt:variant>
    </vt:vector>
  </HeadingPairs>
  <TitlesOfParts>
    <vt:vector size="6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Chart6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devuser2</dc:creator>
  <cp:lastModifiedBy>devuser2</cp:lastModifiedBy>
  <dcterms:created xsi:type="dcterms:W3CDTF">2016-10-31T01:03:48Z</dcterms:created>
  <dcterms:modified xsi:type="dcterms:W3CDTF">2016-12-15T03:22:17Z</dcterms:modified>
</cp:coreProperties>
</file>